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  <sheet state="visible" name="on_search" sheetId="2" r:id="rId5"/>
    <sheet state="visible" name="select" sheetId="3" r:id="rId6"/>
    <sheet state="visible" name="on_select" sheetId="4" r:id="rId7"/>
    <sheet state="visible" name="init" sheetId="5" r:id="rId8"/>
    <sheet state="visible" name="on_init" sheetId="6" r:id="rId9"/>
    <sheet state="visible" name="confirm" sheetId="7" r:id="rId10"/>
    <sheet state="visible" name="on_confirm" sheetId="8" r:id="rId11"/>
    <sheet state="visible" name="on_update" sheetId="9" r:id="rId12"/>
  </sheets>
  <definedNames/>
  <calcPr/>
</workbook>
</file>

<file path=xl/sharedStrings.xml><?xml version="1.0" encoding="utf-8"?>
<sst xmlns="http://schemas.openxmlformats.org/spreadsheetml/2006/main" count="2797" uniqueCount="372">
  <si>
    <t>Path</t>
  </si>
  <si>
    <t>Required</t>
  </si>
  <si>
    <t>Type</t>
  </si>
  <si>
    <t>Owner</t>
  </si>
  <si>
    <t>usage</t>
  </si>
  <si>
    <t>Description</t>
  </si>
  <si>
    <t>context.location.country.code</t>
  </si>
  <si>
    <t>mandatory</t>
  </si>
  <si>
    <t>string</t>
  </si>
  <si>
    <t>BAP</t>
  </si>
  <si>
    <t>IND</t>
  </si>
  <si>
    <t>Describes country code as per ISO 3166-1 and ISO 3166-2 format</t>
  </si>
  <si>
    <t>context.location.city.code</t>
  </si>
  <si>
    <t>*</t>
  </si>
  <si>
    <t>Describes the city code this location is, or is located within</t>
  </si>
  <si>
    <t>context.domain</t>
  </si>
  <si>
    <t>ONDC:FIS13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</si>
  <si>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</si>
  <si>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</si>
  <si>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</si>
  <si>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</si>
  <si>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</si>
  <si>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fis.test.bap.io</t>
  </si>
  <si>
    <t>Describes subscriber ID of the BAP</t>
  </si>
  <si>
    <t>context.transaction_id</t>
  </si>
  <si>
    <t>6743e9e2</t>
  </si>
  <si>
    <t>Describes  a unique value which persists across all API calls</t>
  </si>
  <si>
    <t>context.message_id</t>
  </si>
  <si>
    <t>13ba8018f176</t>
  </si>
  <si>
    <t>Describes a unique value which persists during a request / callback cycle.</t>
  </si>
  <si>
    <t>context.version</t>
  </si>
  <si>
    <t>integer</t>
  </si>
  <si>
    <t>2.0.0</t>
  </si>
  <si>
    <t>Describes the version of transaction protocol being used by the sender.</t>
  </si>
  <si>
    <t>context.action</t>
  </si>
  <si>
    <t>search</t>
  </si>
  <si>
    <t>Describes the Beckn protocol method being called by the sender and executed at the receiver.</t>
  </si>
  <si>
    <t>context.bap_uri</t>
  </si>
  <si>
    <t>https://fis.test.bap.io/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</si>
  <si>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</si>
  <si>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</si>
  <si>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</si>
  <si>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</si>
  <si>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context.bpp_id</t>
  </si>
  <si>
    <t>optional</t>
  </si>
  <si>
    <t>BPP</t>
  </si>
  <si>
    <t>fis.test.bpp.io</t>
  </si>
  <si>
    <t>Describes subscriber ID of the BPP</t>
  </si>
  <si>
    <t>context.bpp_uri</t>
  </si>
  <si>
    <t>https://fis.test.bpp.io/</t>
  </si>
  <si>
    <t>Describes subscriber URL of the BPP for accepting calls from BAPs.</t>
  </si>
  <si>
    <t>message.intent.category.descriptor.code</t>
  </si>
  <si>
    <t>MICRO_HOSPICASH_INSURANCE</t>
  </si>
  <si>
    <t>Describes the type of insurance.</t>
  </si>
  <si>
    <t>message.intent.fulfillment.agent.person.id</t>
  </si>
  <si>
    <t>0120TRVK</t>
  </si>
  <si>
    <t>Describes the agent id</t>
  </si>
  <si>
    <t>message.intent.provider.id</t>
  </si>
  <si>
    <t>1121TRVZ</t>
  </si>
  <si>
    <t>Describes unique id of provider</t>
  </si>
  <si>
    <t>message.intent.provider.items.id</t>
  </si>
  <si>
    <t>XV21TRVV</t>
  </si>
  <si>
    <t>Describes unique id of item</t>
  </si>
  <si>
    <t>message.intent.payment.collected_by</t>
  </si>
  <si>
    <t xml:space="preserve">This field indicates who is the collector of payment. </t>
  </si>
  <si>
    <t>context.location._description</t>
  </si>
  <si>
    <t>Mandatory</t>
  </si>
  <si>
    <t>object</t>
  </si>
  <si>
    <t>--</t>
  </si>
  <si>
    <t>This attribute defines the location where the transaction is meant to be completed.</t>
  </si>
  <si>
    <t>context.location.city._description</t>
  </si>
  <si>
    <t>This attribute defines the city of location where the transaction is meant to be completed.</t>
  </si>
  <si>
    <t>context.location.country._description</t>
  </si>
  <si>
    <t>This attribute defines the country of location where the transaction is meant to be completed.</t>
  </si>
  <si>
    <t>message.intent.category._description</t>
  </si>
  <si>
    <t>This attribute explains what personal loan or invoice based loans are and how they function. It can provide the details into the nature of choosen loan</t>
  </si>
  <si>
    <t>message.intent.category.descriptor._description</t>
  </si>
  <si>
    <t>It refers to providing additional details about the characteristics, features and attributes of products.</t>
  </si>
  <si>
    <t>message.intent._description</t>
  </si>
  <si>
    <t>Describe the intent to buy or avail a product or a service.</t>
  </si>
  <si>
    <t>message.intent.payment._description</t>
  </si>
  <si>
    <t>The terms of settlement for this order. It describes that how the customer wants to pay for the order.</t>
  </si>
  <si>
    <t>message.intent.provider._description</t>
  </si>
  <si>
    <t>BAP/BPP</t>
  </si>
  <si>
    <t>The provider from which the customer wants to place to the order from</t>
  </si>
  <si>
    <t>message.intent.provider.items._description</t>
  </si>
  <si>
    <t>message.intent.provider.tags.MASTER_POLICY</t>
  </si>
  <si>
    <t>Describes the master policy</t>
  </si>
  <si>
    <t>message.intent.provider.tags.MASTER_POLICY.list.POLICY_ID</t>
  </si>
  <si>
    <t>Describes the policy id</t>
  </si>
  <si>
    <t>message.intent.provider.items.tags.BAP_INPUTS</t>
  </si>
  <si>
    <t>Describes the bap inputs tag group</t>
  </si>
  <si>
    <t>message.intent.provider.items.tags.BAP_INPUTS.list.BUYER_NAME</t>
  </si>
  <si>
    <t>Describes the buyer name</t>
  </si>
  <si>
    <t>message.intent.provider.items.tags.BAP_INPUTS.list.BUYER_PHONE_NUMBER</t>
  </si>
  <si>
    <t>Describes the buyer phone number</t>
  </si>
  <si>
    <t>message.intent.provider.items.tags.BAP_INPUTS.list.BUYER_PAN_NUMBER</t>
  </si>
  <si>
    <t>Describes the buyer pan number</t>
  </si>
  <si>
    <t>message.intent.provider.items.tags.BAP_INPUTS.list.BUYER_DOB</t>
  </si>
  <si>
    <t>Describes the buyer dob</t>
  </si>
  <si>
    <t>message.intent.provider.items.tags.BAP_INPUTS.list.BUYER_GENDER</t>
  </si>
  <si>
    <t>Describes the buyer gender</t>
  </si>
  <si>
    <t>message.intent.provider.items.tags.BAP_INPUTS.list.SUM_INSURED</t>
  </si>
  <si>
    <t>Describes the sum insured</t>
  </si>
  <si>
    <t>message.intent.provider.items.tags.BAP_INPUTS.list.BUYER_EMAIL</t>
  </si>
  <si>
    <t>Describes the buyer email</t>
  </si>
  <si>
    <t>message.intent.provider.items.tags.BAP_INPUTS.list.TENURE</t>
  </si>
  <si>
    <t>Describes the tenure</t>
  </si>
  <si>
    <t>message.intent.tags.BAP_TERMS</t>
  </si>
  <si>
    <t>Describes the bap terms</t>
  </si>
  <si>
    <t>message.intent.tags.BAP_TERMS.list.STATIC_TERMS</t>
  </si>
  <si>
    <t>Describes the static terms</t>
  </si>
  <si>
    <t>message.intent.tags.BAP_TERMS.list.OFFLINE_CONTRACT</t>
  </si>
  <si>
    <t>Describes the offline contract</t>
  </si>
  <si>
    <t>on_search</t>
  </si>
  <si>
    <t>message.catalog.descriptor.name</t>
  </si>
  <si>
    <t>ABC Insurance Ltd</t>
  </si>
  <si>
    <t>Describes the catalog name</t>
  </si>
  <si>
    <t>message.catalog.providers.categories.descriptor.name</t>
  </si>
  <si>
    <t>Micro Insurance</t>
  </si>
  <si>
    <t xml:space="preserve">Describes category name of Insurance
</t>
  </si>
  <si>
    <t>message.catalog.providers.categories.descriptor.code</t>
  </si>
  <si>
    <t>MICRO_INSURANCE</t>
  </si>
  <si>
    <t xml:space="preserve">Describes category code of Insurance
</t>
  </si>
  <si>
    <t>message.catalog.providers.categories.parent_category_id</t>
  </si>
  <si>
    <t>C1</t>
  </si>
  <si>
    <t xml:space="preserve">Describes parent category id.
</t>
  </si>
  <si>
    <t>message.catalog.providers.categories.id</t>
  </si>
  <si>
    <t>C2</t>
  </si>
  <si>
    <t xml:space="preserve">Describes category id.
</t>
  </si>
  <si>
    <t>message.catalog.providers.descriptor.long_desc</t>
  </si>
  <si>
    <t>ABC Insurance Ltd. Deals in multiple Insurance Services like Health,
            Motor, Marine etc</t>
  </si>
  <si>
    <t>Describes the long description of the provider</t>
  </si>
  <si>
    <t>message.catalog.providers.descriptor.name</t>
  </si>
  <si>
    <t>ABC Insurance Ltd.</t>
  </si>
  <si>
    <t>Describes the name of the provider</t>
  </si>
  <si>
    <t>message.catalog.providers.descriptor.short_desc</t>
  </si>
  <si>
    <t>ABC Insurance Ltd. India</t>
  </si>
  <si>
    <t>Describes the short description of the provider</t>
  </si>
  <si>
    <t>message.catalog.providers.descriptor.images.url</t>
  </si>
  <si>
    <t>https://www.abcinsurance.com/content/dam/abc/india/assets/images/header/logo.png</t>
  </si>
  <si>
    <t>Describes the image url of the provider</t>
  </si>
  <si>
    <t>message.catalog.providers.descriptor.images.size_type</t>
  </si>
  <si>
    <t>xs</t>
  </si>
  <si>
    <t>Describes the image type of the provider</t>
  </si>
  <si>
    <t>message.catalog.providers.id</t>
  </si>
  <si>
    <t>6xd4ea25</t>
  </si>
  <si>
    <t>Describes the provider id.</t>
  </si>
  <si>
    <t>message.catalog.providers.tags.MASTER_POLICY</t>
  </si>
  <si>
    <t>message.catalog.providers.tags.MASTER_POLICY.list.POLICY_ID</t>
  </si>
  <si>
    <t>message.catalog.providers.items.id</t>
  </si>
  <si>
    <t>zbfv9b91</t>
  </si>
  <si>
    <t>Describes the item id</t>
  </si>
  <si>
    <t>message.catalog.providers.items.category_ids</t>
  </si>
  <si>
    <t>ebff9b95</t>
  </si>
  <si>
    <t>Describes the category id</t>
  </si>
  <si>
    <t>message.catalog.providers.items.descriptor.name</t>
  </si>
  <si>
    <t>Micro Hospicash Insurance</t>
  </si>
  <si>
    <t>Describes the items descriptor name</t>
  </si>
  <si>
    <t>message.catalog.providers.items.time.duration</t>
  </si>
  <si>
    <t>P1Y</t>
  </si>
  <si>
    <t>Describes the items duration</t>
  </si>
  <si>
    <t>message.catalog.providers.items.time.label</t>
  </si>
  <si>
    <t>TENURE</t>
  </si>
  <si>
    <t>Describes the label for time</t>
  </si>
  <si>
    <t>message.catalog.providers.items.parent_item_id</t>
  </si>
  <si>
    <t>1xd4ea25</t>
  </si>
  <si>
    <t>Describes the unique id parent ID of the item.</t>
  </si>
  <si>
    <t>message.catalog.providers.items.price.currency</t>
  </si>
  <si>
    <t>INR</t>
  </si>
  <si>
    <t>Describes the currency of the selected item.</t>
  </si>
  <si>
    <t>message.catalog.providers.items.price.value</t>
  </si>
  <si>
    <t>Describes the amount of the selected item</t>
  </si>
  <si>
    <t>message.catalog.providers.items.tags.BAP_INPUTS</t>
  </si>
  <si>
    <t>message.catalog.providers.items.tags.BAP_INPUTS.list.BUYER_NAME</t>
  </si>
  <si>
    <t>message.catalog.providers.items.tags.BAP_INPUTS.list.BUYER_PHONE_NUMBER</t>
  </si>
  <si>
    <t>message.catalog.providers.items.tags.BAP_INPUTS.list.BUYER_PAN_NUMBER</t>
  </si>
  <si>
    <t>message.catalog.providers.items.tags.BAP_INPUTS.list.BUYER_DOB</t>
  </si>
  <si>
    <t>message.catalog.providers.items.tags.BAP_INPUTS.list.BUYER_GENDER</t>
  </si>
  <si>
    <t>message.catalog.providers.items.tags.BAP_INPUTS.list.SUM_INSURED</t>
  </si>
  <si>
    <t>message.catalog.providers.items.tags.BAP_INPUTS.list.BUYER_EMAIL</t>
  </si>
  <si>
    <t>message.catalog.providers.items.tags.BAP_INPUTS.list.TENURE</t>
  </si>
  <si>
    <t>message.catalog.providers.items.tags.GENERAL_INFO</t>
  </si>
  <si>
    <t>Describes the tags group as general info</t>
  </si>
  <si>
    <t>message.catalog.providers.items.tags.GENERAL_INFO.list.COVERAGE_AMOUNT</t>
  </si>
  <si>
    <t>Describes the tag value as covergae amount</t>
  </si>
  <si>
    <t>message.catalog.providers.items.tags.GENERAL_INFO.list.BASE_PRICE</t>
  </si>
  <si>
    <t xml:space="preserve">Describes the tag value as base price </t>
  </si>
  <si>
    <t>message.catalog.providers.items.tags.GENERAL_INFO.list.CONVIENCE_FEE</t>
  </si>
  <si>
    <t>Describes the tag value as CONVIENCE_FEE</t>
  </si>
  <si>
    <t>message.catalog.providers.items.tags.GENERAL_INFO.list.PROCESSING_FEE</t>
  </si>
  <si>
    <t>Describes the tag value as PROCESSING_FEE</t>
  </si>
  <si>
    <t>message.catalog.providers.items.tags.GENERAL_INFO.list.TAX</t>
  </si>
  <si>
    <t>Describes the tag value as TAX</t>
  </si>
  <si>
    <t>message.catalog.providers.items.tags.GENERAL_INFO.list.OFFER_VALIDITY</t>
  </si>
  <si>
    <t>Describes the tag value as OFFER_VALIDITY</t>
  </si>
  <si>
    <t>message.catalog.providers.items.tags.GENERAL_INFO.list.DAILY_CASH_BENEFIT</t>
  </si>
  <si>
    <t>Describes the tag value as DAILY_CASH_BENEFIT</t>
  </si>
  <si>
    <t>message.catalog.providers.items.tags.GENERAL_INFO.list.MAX_HOSPITALIZATION_DAYS</t>
  </si>
  <si>
    <t>Describes the tag value as MAX_HOSPITALIZATION_DAYS</t>
  </si>
  <si>
    <t>message.catalog.providers.items.tags.GENERAL_INFO.list.ICU_BENEFIT_PER_DAY</t>
  </si>
  <si>
    <t>Describes the tag value as ICU_BENEFIT_PER_DAY</t>
  </si>
  <si>
    <t>message.catalog.providers.items.tags.GENERAL_INFO.list.SURGICAL_BENEFIT</t>
  </si>
  <si>
    <t>Describes the tag value as SURGICAL_BENEFIT</t>
  </si>
  <si>
    <t>message.catalog.providers.items.tags.GENERAL_INFO.list.CONVALESCENCE_BENEFIT</t>
  </si>
  <si>
    <t>Describes the tag value as CONVALESCENCE_BENEFIT</t>
  </si>
  <si>
    <t>message.catalog.providers.items.tags.GENERAL_INFO.list.MINIMUM_DAYS_FOR_CONVALESCENCE_BENEFIT</t>
  </si>
  <si>
    <t>Describes the tag value as MINIMUM_DAYS_FOR_CONVALESCENCE_BENEFIT</t>
  </si>
  <si>
    <t>message.catalog.providers.items.tags.GENERAL_INFO.list.INITIAL_WAITING_PERIOD</t>
  </si>
  <si>
    <t>Describes the tag value as INITIAL_WAITING_PERIOD</t>
  </si>
  <si>
    <t>message.catalog.providers.items.tags.GENERAL_INFO.list.DURATION_OF_COVER</t>
  </si>
  <si>
    <t>Describes the tag value as DURATION_OF_COVER</t>
  </si>
  <si>
    <t>message.catalog.providers.items.tags.GENERAL_INFO.list.MINIMUM_AGE_LIMIT</t>
  </si>
  <si>
    <t>Describes the tag value as MINIMUM_AGE_LIMIT</t>
  </si>
  <si>
    <t>message.catalog.providers.items.tags.GENERAL_INFO.list.MAXIMUM_AGE_LIMIT</t>
  </si>
  <si>
    <t>Describes the tag value as MAXIMUM_AGE_LIMIT</t>
  </si>
  <si>
    <t>message.catalog.providers.items.tags.INCLUSIONS</t>
  </si>
  <si>
    <t>Describes the tags group as INCLUSIONS</t>
  </si>
  <si>
    <t>message.catalog.providers.items.tags.EXCLUSIONS</t>
  </si>
  <si>
    <t>Describes the tags group as EXCLUSIONS</t>
  </si>
  <si>
    <t>message.catalog.providers.payments.collected_by</t>
  </si>
  <si>
    <t>message.catalog.tags.BPP_TERMS</t>
  </si>
  <si>
    <t>message.catalog.tags.BPP_TERMS.list.STATIC_TERMS</t>
  </si>
  <si>
    <t>message.catalog.tags.BPP_TERMS.list.OFFLINE_CONTRACT</t>
  </si>
  <si>
    <t>select</t>
  </si>
  <si>
    <t>message.order.provider.id</t>
  </si>
  <si>
    <t>message.order.items.id</t>
  </si>
  <si>
    <t>message.order.parent_item_id</t>
  </si>
  <si>
    <t>BV21TRVV</t>
  </si>
  <si>
    <t>Describes unique id of parent item</t>
  </si>
  <si>
    <t>on_select</t>
  </si>
  <si>
    <t>message.order.items.category_ids</t>
  </si>
  <si>
    <t>message.order.items.descriptor.name</t>
  </si>
  <si>
    <t>message.order.items.time.duration</t>
  </si>
  <si>
    <t>message.order.items.time.label</t>
  </si>
  <si>
    <t>message.order.items.parent_item_id</t>
  </si>
  <si>
    <t>message.order.items.price.currency</t>
  </si>
  <si>
    <t>message.order.items.price.value</t>
  </si>
  <si>
    <t>message.order.items.tags.GENERAL_INFO</t>
  </si>
  <si>
    <t>message.order.items.tags.GENERAL_INFO.list.COVERAGE_AMOUNT</t>
  </si>
  <si>
    <t>message.order.items.tags.GENERAL_INFO.list.DAILY_CASH_BENEFIT</t>
  </si>
  <si>
    <t>message.order.items.tags.GENERAL_INFO.list.MAX_HOSPITALIZATION_DAYS</t>
  </si>
  <si>
    <t>message.order.items.tags.GENERAL_INFO.list.ICU_BENEFIT_PER_DAY</t>
  </si>
  <si>
    <t>message.order.items.tags.GENERAL_INFO.list.SURGICAL_BENEFIT</t>
  </si>
  <si>
    <t>message.order.items.tags.GENERAL_INFO.list.CONVALESCENCE_BENEFIT</t>
  </si>
  <si>
    <t>message.order.items.tags.GENERAL_INFO.list.MINIMUM_DAYS_FOR_CONVALESCENCE_BENEFIT</t>
  </si>
  <si>
    <t>message.order.items.tags.GENERAL_INFO.list.INITIAL_WAITING_PERIOD</t>
  </si>
  <si>
    <t>message.order.items.tags.GENERAL_INFO.list.DURATION_OF_COVER</t>
  </si>
  <si>
    <t>message.order.items.tags.GENERAL_INFO.list.MINIMUM_AGE_LIMIT</t>
  </si>
  <si>
    <t>message.order.items.tags.GENERAL_INFO.list.MAXIMUM_AGE_LIMIT</t>
  </si>
  <si>
    <t>message.order.items.tags.INCLUSIONS</t>
  </si>
  <si>
    <t>message.order.items.tags.EXCLUSIONS</t>
  </si>
  <si>
    <t>message.order.fulfillments.id</t>
  </si>
  <si>
    <t>Bxd4ea25</t>
  </si>
  <si>
    <t>Describes the fulfillment id</t>
  </si>
  <si>
    <t>message.order.fulfillments.type</t>
  </si>
  <si>
    <t>POLICY</t>
  </si>
  <si>
    <t>Describes the fulfillment type</t>
  </si>
  <si>
    <t>message.order.fulfillments.tags.NOMINEE_DETAILS</t>
  </si>
  <si>
    <t>Describes the tags group as NOMINEE_DETAILS</t>
  </si>
  <si>
    <t>message.order.fulfillments.tags.NOMINEE_DETAILS.list.NOMINEE_NAME</t>
  </si>
  <si>
    <t>Describes the tags group as NOMINEE_NAME</t>
  </si>
  <si>
    <t>message.order.fulfillments.tags.NOMINEE_DETAILS.list.NOMINEE_DOB</t>
  </si>
  <si>
    <t>Describes the tags group as NOMINEE_DOB</t>
  </si>
  <si>
    <t>message.order.fulfillments.tags.NOMINEE_DETAILS.list.APPOINTEE_NAME</t>
  </si>
  <si>
    <t>Describes the tags group as APPOINTEE_NAME</t>
  </si>
  <si>
    <t>message.order.fulfillments.tags.NOMINEE_DETAILS.list.APPOINTEE_DOB</t>
  </si>
  <si>
    <t>Describes the tags group as APPOINTEE_DOB</t>
  </si>
  <si>
    <t>message.order.fulfillments.tags.NOMINEE_DETAILS.list.GOOD_HEALTH_DECLARATION</t>
  </si>
  <si>
    <t>Describes the tags group as GOOD_HEALTH_DECLARATION</t>
  </si>
  <si>
    <t>message.order.provider.descriptor.long_desc</t>
  </si>
  <si>
    <t>message.order.provider.descriptor.name</t>
  </si>
  <si>
    <t>message.order.provider.descriptor.short_desc</t>
  </si>
  <si>
    <t>message.order.provider.descriptor.images.url</t>
  </si>
  <si>
    <t>message.order.provider.descriptor.images.size_type</t>
  </si>
  <si>
    <t>message.order.provider.tags.MASTER_POLICY</t>
  </si>
  <si>
    <t>message.order.provider.tags.MASTER_POLICY.list.POLICY_ID</t>
  </si>
  <si>
    <t>message.order.quote.id</t>
  </si>
  <si>
    <t>b469bb12-9f67-4898-8f39-ea7816f54289</t>
  </si>
  <si>
    <t>In case the offer id is not same as Proposal ID use this as offer ID.</t>
  </si>
  <si>
    <t>message.order.quote.breakup.price.value</t>
  </si>
  <si>
    <t>Price of the selected item.</t>
  </si>
  <si>
    <t>message.order.quote.breakup.price.currency</t>
  </si>
  <si>
    <t>Curreny type of the selected item.</t>
  </si>
  <si>
    <t>message.order.quote.breakup.title</t>
  </si>
  <si>
    <t>Base Price</t>
  </si>
  <si>
    <t>Breakup title of the total quoted price</t>
  </si>
  <si>
    <t>message.order.quote.price.value</t>
  </si>
  <si>
    <t>Describes the price of a product or service</t>
  </si>
  <si>
    <t>message.order.quote.price.currency</t>
  </si>
  <si>
    <t>Describes the currency of a product or service</t>
  </si>
  <si>
    <t>init</t>
  </si>
  <si>
    <t>message.order.item.parent_item_id</t>
  </si>
  <si>
    <t>message.order.payments.status</t>
  </si>
  <si>
    <t>NOT-PAID</t>
  </si>
  <si>
    <t>Describes the payment status</t>
  </si>
  <si>
    <t>message.order.payments.type</t>
  </si>
  <si>
    <t>PRE-ORDER</t>
  </si>
  <si>
    <t>Describes the payment type</t>
  </si>
  <si>
    <t>message.order.tags.BAP_TERMS</t>
  </si>
  <si>
    <t>message.order.tags.BAP_TERMS.list.STATIC_TERMS</t>
  </si>
  <si>
    <t>message.order.tags.BAP_TERMS.list.OFFLINE_CONTRACT</t>
  </si>
  <si>
    <t>on_init</t>
  </si>
  <si>
    <t>message.order.fulfillments.customer.person.name</t>
  </si>
  <si>
    <t>Mr. | Joe | Wick | Adams</t>
  </si>
  <si>
    <t>Describes the customer name</t>
  </si>
  <si>
    <t>message.order.fulfillments.customer.person.dob</t>
  </si>
  <si>
    <t>Describes the customer dob</t>
  </si>
  <si>
    <t>message.order.fulfillments.customer.person.gender</t>
  </si>
  <si>
    <t>M</t>
  </si>
  <si>
    <t>Describes the customer gender</t>
  </si>
  <si>
    <t>message.order.fulfillments.customer.contact.email</t>
  </si>
  <si>
    <t>john.doe@example.com</t>
  </si>
  <si>
    <t>Describes the customer email</t>
  </si>
  <si>
    <t>message.order.fulfillments.customer.contact.phone</t>
  </si>
  <si>
    <t>Describes the customer phone</t>
  </si>
  <si>
    <t>message.order.tags.BPP_TERMS</t>
  </si>
  <si>
    <t>message.order.tags.BPP_TERMS.list.STATIC_TERMS</t>
  </si>
  <si>
    <t>message.order.tags.BPP_TERMS.list.OFFLINE_CONTRACT</t>
  </si>
  <si>
    <t>message.order.cancellation_terms.external_ref.mimetype</t>
  </si>
  <si>
    <t>text/html</t>
  </si>
  <si>
    <t>Describes the mime type of cancellation terms</t>
  </si>
  <si>
    <t>message.order.cancellation_terms.external_ref.url</t>
  </si>
  <si>
    <t>https://fis.test.bpp.io/cancellation-terms</t>
  </si>
  <si>
    <t>Describes the url of cancellation terms</t>
  </si>
  <si>
    <t>message.order.payments.collected_by</t>
  </si>
  <si>
    <t>Describes the payment collector</t>
  </si>
  <si>
    <t>message.order.payments.url</t>
  </si>
  <si>
    <t>https://fis.test.bpp.io/pg-gateway/payment?amount=1000&amp;txn_id=c04a04ee-d892-400f-bbe6-479a43b4448a</t>
  </si>
  <si>
    <t>Describes the payment url</t>
  </si>
  <si>
    <t>confirm</t>
  </si>
  <si>
    <t>on_confirm</t>
  </si>
  <si>
    <t>message.order.fulfillments.state.descriptor.code</t>
  </si>
  <si>
    <t>INITIATED</t>
  </si>
  <si>
    <t>Describes the fulfillment state</t>
  </si>
  <si>
    <t>message.order.payments.params.amount</t>
  </si>
  <si>
    <t>Describes the parmas amount</t>
  </si>
  <si>
    <t>message.order.payments.params.currency</t>
  </si>
  <si>
    <t>Describes the parmas currency</t>
  </si>
  <si>
    <t>message.order.payments.params.transaction_id</t>
  </si>
  <si>
    <t>c24dda6f</t>
  </si>
  <si>
    <t>Describes the parmas transaction_id</t>
  </si>
  <si>
    <t>message.order.id</t>
  </si>
  <si>
    <t>d2f4dda6f</t>
  </si>
  <si>
    <t>Describes the order id</t>
  </si>
  <si>
    <t>message.order.status</t>
  </si>
  <si>
    <t>ACTIVE</t>
  </si>
  <si>
    <t>Describes the order status</t>
  </si>
  <si>
    <t>message.order.created_at</t>
  </si>
  <si>
    <t>2025-07-24T05:39:40.104Z</t>
  </si>
  <si>
    <t>Describes the order created at</t>
  </si>
  <si>
    <t>message.order.updated_at</t>
  </si>
  <si>
    <t>Describes the order updated_at</t>
  </si>
  <si>
    <t>on_update</t>
  </si>
  <si>
    <t>message.order.documents.descriptor.code</t>
  </si>
  <si>
    <t>POLICY_DOC</t>
  </si>
  <si>
    <t>Describes the code of document</t>
  </si>
  <si>
    <t>message.order.documents.descriptor.name</t>
  </si>
  <si>
    <t>Insurance Policy Document</t>
  </si>
  <si>
    <t>Describes the name of document</t>
  </si>
  <si>
    <t>message.order.documents.descriptor.short_desc</t>
  </si>
  <si>
    <t>Download your digitally signed policy document here</t>
  </si>
  <si>
    <t>Describes the short description of document</t>
  </si>
  <si>
    <t>message.order.documents.descriptor.long_desc</t>
  </si>
  <si>
    <t>Download you digitally signed policy document here</t>
  </si>
  <si>
    <t>Describes the long description of document</t>
  </si>
  <si>
    <t>message.order.documents.mime_type</t>
  </si>
  <si>
    <t>application/pdf</t>
  </si>
  <si>
    <t>Describes the mime type of document</t>
  </si>
  <si>
    <t>message.order.documents.url</t>
  </si>
  <si>
    <t>https://abcinsurance.com/policies/O1.pdf</t>
  </si>
  <si>
    <t>Describes the url of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</si>
</sst>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  <name val="Arial"/>
    </font>
    <font>
      <sz val="12.0"/>
      <color rgb="FF212529"/>
      <name val="Arial"/>
    </font>
    <font>
      <u/>
      <sz val="12.0"/>
      <color rgb="FF0000FF"/>
      <name val="Arial"/>
    </font>
    <font>
      <color rgb="FF000000"/>
      <name val="Arial"/>
    </font>
    <font>
      <name val="Arial"/>
    </font>
    <font>
      <sz val="12.0"/>
      <color theme="1"/>
      <name val="Arial"/>
    </font>
    <font>
      <u/>
      <color rgb="FF0000FF"/>
      <name val="Arial"/>
    </font>
    <font>
      <sz val="11.0"/>
      <color theme="1"/>
      <name val="Consolas"/>
    </font>
    <font>
      <u/>
      <sz val="12.0"/>
      <color rgb="FF1155CC"/>
      <name val="Arial"/>
    </font>
    <font>
      <color theme="1"/>
      <name val="Arial"/>
      <scheme val="minor"/>
    </font>
    <font>
      <sz val="9.0"/>
      <color rgb="FF0000FF"/>
      <name val="Menlo"/>
    </font>
    <font>
      <u/>
      <sz val="9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2" fontId="6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2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2" fontId="15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intent.fulfillment.agent.person.id/" TargetMode="External"/><Relationship Id="rId6" Type="http://schemas.openxmlformats.org/officeDocument/2006/relationships/hyperlink" Target="http://message.intent.provider.items.id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message.catalog.providers.items.id/" TargetMode="External"/><Relationship Id="rId5" Type="http://schemas.openxmlformats.org/officeDocument/2006/relationships/hyperlink" Target="http://message.catalog.descriptor.name/" TargetMode="External"/><Relationship Id="rId6" Type="http://schemas.openxmlformats.org/officeDocument/2006/relationships/hyperlink" Target="http://message.catalog.providers.categories.id/" TargetMode="External"/><Relationship Id="rId7" Type="http://schemas.openxmlformats.org/officeDocument/2006/relationships/hyperlink" Target="https://www.abcinsurance.com/content/dam/abc/india/a" TargetMode="External"/><Relationship Id="rId8" Type="http://schemas.openxmlformats.org/officeDocument/2006/relationships/hyperlink" Target="http://message.catalog.providers.i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provider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1" Type="http://schemas.openxmlformats.org/officeDocument/2006/relationships/hyperlink" Target="http://message.order.quote.id/" TargetMode="External"/><Relationship Id="rId10" Type="http://schemas.openxmlformats.org/officeDocument/2006/relationships/hyperlink" Target="https://www.abcinsurance.com/content/dam/abc/india/a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://message.order.provider.descriptor.name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provider.id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fulfillments.id/" TargetMode="External"/><Relationship Id="rId7" Type="http://schemas.openxmlformats.org/officeDocument/2006/relationships/hyperlink" Target="http://message.order.provider.id/" TargetMode="External"/><Relationship Id="rId8" Type="http://schemas.openxmlformats.org/officeDocument/2006/relationships/hyperlink" Target="http://message.order.items.id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7.xm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fulfillments.customer.person.name/" TargetMode="Externa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provider.id/" TargetMode="External"/><Relationship Id="rId7" Type="http://schemas.openxmlformats.org/officeDocument/2006/relationships/hyperlink" Target="http://message.order.items.id/" TargetMode="External"/><Relationship Id="rId8" Type="http://schemas.openxmlformats.org/officeDocument/2006/relationships/hyperlink" Target="http://message.order.fulfillments.id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hyperlink" Target="https://abcinsurance.com/policies/O1.pdf" TargetMode="External"/><Relationship Id="rId14" Type="http://schemas.openxmlformats.org/officeDocument/2006/relationships/hyperlink" Target="https://fis.test.bpp.io/pg-gateway/payment?amount=1000&amp;txn_id=c04a04ee-d892-400f-bbe6-479a43b4448a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  <col customWidth="1" min="2" max="2" width="26.0"/>
    <col customWidth="1" min="5" max="5" width="29.25"/>
    <col customWidth="1" min="6" max="6" width="37.38"/>
    <col customWidth="1" min="8" max="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" t="s">
        <v>35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44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44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1" t="s">
        <v>51</v>
      </c>
      <c r="B15" s="3" t="s">
        <v>44</v>
      </c>
      <c r="C15" s="1" t="s">
        <v>8</v>
      </c>
      <c r="D15" s="1" t="s">
        <v>9</v>
      </c>
      <c r="E15" s="3" t="s">
        <v>52</v>
      </c>
      <c r="F15" s="3" t="s">
        <v>53</v>
      </c>
    </row>
    <row r="16">
      <c r="A16" s="4" t="s">
        <v>54</v>
      </c>
      <c r="B16" s="3" t="s">
        <v>44</v>
      </c>
      <c r="C16" s="1" t="s">
        <v>8</v>
      </c>
      <c r="D16" s="1" t="s">
        <v>9</v>
      </c>
      <c r="E16" s="3" t="s">
        <v>55</v>
      </c>
      <c r="F16" s="5" t="s">
        <v>56</v>
      </c>
    </row>
    <row r="17">
      <c r="A17" s="1" t="s">
        <v>57</v>
      </c>
      <c r="B17" s="1" t="s">
        <v>44</v>
      </c>
      <c r="C17" s="1" t="s">
        <v>8</v>
      </c>
      <c r="D17" s="6" t="s">
        <v>45</v>
      </c>
      <c r="E17" s="3" t="s">
        <v>58</v>
      </c>
      <c r="F17" s="1" t="s">
        <v>59</v>
      </c>
    </row>
    <row r="18">
      <c r="A18" s="7" t="s">
        <v>60</v>
      </c>
      <c r="B18" s="1" t="s">
        <v>44</v>
      </c>
      <c r="C18" s="1" t="s">
        <v>8</v>
      </c>
      <c r="D18" s="6" t="s">
        <v>45</v>
      </c>
      <c r="E18" s="3" t="s">
        <v>61</v>
      </c>
      <c r="F18" s="3" t="s">
        <v>62</v>
      </c>
    </row>
    <row r="19">
      <c r="A19" s="8"/>
      <c r="B19" s="1"/>
      <c r="C19" s="1"/>
      <c r="D19" s="1"/>
      <c r="E19" s="1"/>
      <c r="F19" s="9"/>
    </row>
    <row r="20">
      <c r="A20" s="8" t="s">
        <v>63</v>
      </c>
      <c r="B20" s="1" t="s">
        <v>44</v>
      </c>
      <c r="C20" s="1" t="s">
        <v>8</v>
      </c>
      <c r="D20" s="3" t="s">
        <v>9</v>
      </c>
      <c r="E20" s="1" t="s">
        <v>45</v>
      </c>
      <c r="F20" s="9" t="s">
        <v>64</v>
      </c>
    </row>
    <row r="21">
      <c r="A21" s="10" t="s">
        <v>65</v>
      </c>
      <c r="B21" s="11" t="s">
        <v>66</v>
      </c>
      <c r="C21" s="10" t="s">
        <v>67</v>
      </c>
      <c r="D21" s="1" t="s">
        <v>9</v>
      </c>
      <c r="E21" s="11" t="s">
        <v>68</v>
      </c>
      <c r="F21" s="12" t="s">
        <v>69</v>
      </c>
    </row>
    <row r="22">
      <c r="A22" s="10" t="s">
        <v>70</v>
      </c>
      <c r="B22" s="11" t="s">
        <v>66</v>
      </c>
      <c r="C22" s="10" t="s">
        <v>67</v>
      </c>
      <c r="D22" s="1" t="s">
        <v>9</v>
      </c>
      <c r="E22" s="11" t="s">
        <v>68</v>
      </c>
      <c r="F22" s="12" t="s">
        <v>71</v>
      </c>
    </row>
    <row r="23">
      <c r="A23" s="10" t="s">
        <v>72</v>
      </c>
      <c r="B23" s="11" t="s">
        <v>66</v>
      </c>
      <c r="C23" s="10" t="s">
        <v>67</v>
      </c>
      <c r="D23" s="1" t="s">
        <v>9</v>
      </c>
      <c r="E23" s="11" t="s">
        <v>68</v>
      </c>
      <c r="F23" s="12" t="s">
        <v>73</v>
      </c>
    </row>
    <row r="24">
      <c r="A24" s="10" t="s">
        <v>74</v>
      </c>
      <c r="B24" s="11" t="s">
        <v>66</v>
      </c>
      <c r="C24" s="10" t="s">
        <v>67</v>
      </c>
      <c r="D24" s="1" t="s">
        <v>9</v>
      </c>
      <c r="E24" s="11" t="s">
        <v>68</v>
      </c>
      <c r="F24" s="12" t="s">
        <v>75</v>
      </c>
    </row>
    <row r="25">
      <c r="A25" s="10" t="s">
        <v>76</v>
      </c>
      <c r="B25" s="11" t="s">
        <v>66</v>
      </c>
      <c r="C25" s="10" t="s">
        <v>67</v>
      </c>
      <c r="D25" s="1" t="s">
        <v>9</v>
      </c>
      <c r="E25" s="11" t="s">
        <v>68</v>
      </c>
      <c r="F25" s="12" t="s">
        <v>77</v>
      </c>
    </row>
    <row r="26">
      <c r="A26" s="10" t="s">
        <v>78</v>
      </c>
      <c r="B26" s="11" t="s">
        <v>66</v>
      </c>
      <c r="C26" s="10" t="s">
        <v>67</v>
      </c>
      <c r="D26" s="1" t="s">
        <v>9</v>
      </c>
      <c r="E26" s="11" t="s">
        <v>68</v>
      </c>
      <c r="F26" s="12" t="s">
        <v>79</v>
      </c>
    </row>
    <row r="27">
      <c r="A27" s="10" t="s">
        <v>80</v>
      </c>
      <c r="B27" s="11" t="s">
        <v>44</v>
      </c>
      <c r="C27" s="10" t="s">
        <v>67</v>
      </c>
      <c r="D27" s="1" t="s">
        <v>9</v>
      </c>
      <c r="E27" s="11" t="s">
        <v>68</v>
      </c>
      <c r="F27" s="12" t="s">
        <v>81</v>
      </c>
    </row>
    <row r="28">
      <c r="A28" s="10" t="s">
        <v>82</v>
      </c>
      <c r="B28" s="11" t="s">
        <v>44</v>
      </c>
      <c r="C28" s="10" t="s">
        <v>67</v>
      </c>
      <c r="D28" s="11" t="s">
        <v>83</v>
      </c>
      <c r="E28" s="1" t="s">
        <v>68</v>
      </c>
      <c r="F28" s="12" t="s">
        <v>84</v>
      </c>
    </row>
    <row r="29">
      <c r="A29" s="10" t="s">
        <v>85</v>
      </c>
      <c r="B29" s="11" t="s">
        <v>44</v>
      </c>
      <c r="C29" s="10" t="s">
        <v>67</v>
      </c>
      <c r="D29" s="11" t="s">
        <v>83</v>
      </c>
      <c r="E29" s="1" t="s">
        <v>68</v>
      </c>
      <c r="F29" s="12" t="s">
        <v>84</v>
      </c>
    </row>
    <row r="30">
      <c r="A30" s="13" t="s">
        <v>86</v>
      </c>
      <c r="B30" s="11" t="s">
        <v>44</v>
      </c>
      <c r="C30" s="1" t="s">
        <v>8</v>
      </c>
      <c r="D30" s="3" t="s">
        <v>45</v>
      </c>
      <c r="E30" s="1" t="s">
        <v>68</v>
      </c>
      <c r="F30" s="14" t="s">
        <v>87</v>
      </c>
    </row>
    <row r="31">
      <c r="A31" s="13" t="s">
        <v>88</v>
      </c>
      <c r="B31" s="11" t="s">
        <v>44</v>
      </c>
      <c r="C31" s="1" t="s">
        <v>8</v>
      </c>
      <c r="D31" s="3" t="s">
        <v>45</v>
      </c>
      <c r="E31" s="1" t="s">
        <v>68</v>
      </c>
      <c r="F31" s="14" t="s">
        <v>89</v>
      </c>
    </row>
    <row r="32">
      <c r="A32" s="13" t="s">
        <v>90</v>
      </c>
      <c r="B32" s="11" t="s">
        <v>44</v>
      </c>
      <c r="C32" s="1" t="s">
        <v>8</v>
      </c>
      <c r="D32" s="3" t="s">
        <v>45</v>
      </c>
      <c r="E32" s="1" t="s">
        <v>68</v>
      </c>
      <c r="F32" s="14" t="s">
        <v>91</v>
      </c>
    </row>
    <row r="33">
      <c r="A33" s="13" t="s">
        <v>92</v>
      </c>
      <c r="B33" s="11" t="s">
        <v>44</v>
      </c>
      <c r="C33" s="1" t="s">
        <v>8</v>
      </c>
      <c r="D33" s="3" t="s">
        <v>45</v>
      </c>
      <c r="E33" s="1" t="s">
        <v>68</v>
      </c>
      <c r="F33" s="14" t="s">
        <v>93</v>
      </c>
    </row>
    <row r="34">
      <c r="A34" s="13" t="s">
        <v>94</v>
      </c>
      <c r="B34" s="11" t="s">
        <v>44</v>
      </c>
      <c r="C34" s="1" t="s">
        <v>8</v>
      </c>
      <c r="D34" s="3" t="s">
        <v>45</v>
      </c>
      <c r="E34" s="1" t="s">
        <v>68</v>
      </c>
      <c r="F34" s="14" t="s">
        <v>95</v>
      </c>
    </row>
    <row r="35">
      <c r="A35" s="13" t="s">
        <v>96</v>
      </c>
      <c r="B35" s="11" t="s">
        <v>44</v>
      </c>
      <c r="C35" s="1" t="s">
        <v>8</v>
      </c>
      <c r="D35" s="3" t="s">
        <v>45</v>
      </c>
      <c r="E35" s="1" t="s">
        <v>68</v>
      </c>
      <c r="F35" s="14" t="s">
        <v>97</v>
      </c>
    </row>
    <row r="36">
      <c r="A36" s="13" t="s">
        <v>98</v>
      </c>
      <c r="B36" s="11" t="s">
        <v>44</v>
      </c>
      <c r="C36" s="1" t="s">
        <v>8</v>
      </c>
      <c r="D36" s="3" t="s">
        <v>45</v>
      </c>
      <c r="E36" s="1" t="s">
        <v>68</v>
      </c>
      <c r="F36" s="14" t="s">
        <v>99</v>
      </c>
    </row>
    <row r="37">
      <c r="A37" s="13" t="s">
        <v>100</v>
      </c>
      <c r="B37" s="11" t="s">
        <v>44</v>
      </c>
      <c r="C37" s="1" t="s">
        <v>8</v>
      </c>
      <c r="D37" s="3" t="s">
        <v>45</v>
      </c>
      <c r="E37" s="1" t="s">
        <v>68</v>
      </c>
      <c r="F37" s="14" t="s">
        <v>101</v>
      </c>
    </row>
    <row r="38">
      <c r="A38" s="13" t="s">
        <v>102</v>
      </c>
      <c r="B38" s="11" t="s">
        <v>44</v>
      </c>
      <c r="C38" s="1" t="s">
        <v>8</v>
      </c>
      <c r="D38" s="3" t="s">
        <v>45</v>
      </c>
      <c r="E38" s="1" t="s">
        <v>68</v>
      </c>
      <c r="F38" s="14" t="s">
        <v>103</v>
      </c>
    </row>
    <row r="39">
      <c r="A39" s="13" t="s">
        <v>104</v>
      </c>
      <c r="B39" s="11" t="s">
        <v>44</v>
      </c>
      <c r="C39" s="1" t="s">
        <v>8</v>
      </c>
      <c r="D39" s="3" t="s">
        <v>45</v>
      </c>
      <c r="E39" s="1" t="s">
        <v>68</v>
      </c>
      <c r="F39" s="14" t="s">
        <v>105</v>
      </c>
    </row>
    <row r="40">
      <c r="A40" s="13" t="s">
        <v>106</v>
      </c>
      <c r="B40" s="11" t="s">
        <v>44</v>
      </c>
      <c r="C40" s="1" t="s">
        <v>8</v>
      </c>
      <c r="D40" s="3" t="s">
        <v>45</v>
      </c>
      <c r="E40" s="1" t="s">
        <v>68</v>
      </c>
      <c r="F40" s="14" t="s">
        <v>107</v>
      </c>
    </row>
    <row r="41">
      <c r="A41" s="13" t="s">
        <v>108</v>
      </c>
      <c r="B41" s="1" t="s">
        <v>66</v>
      </c>
      <c r="C41" s="1" t="s">
        <v>8</v>
      </c>
      <c r="D41" s="1" t="s">
        <v>9</v>
      </c>
      <c r="E41" s="1" t="s">
        <v>68</v>
      </c>
      <c r="F41" s="14" t="s">
        <v>109</v>
      </c>
    </row>
    <row r="42">
      <c r="A42" s="13" t="s">
        <v>110</v>
      </c>
      <c r="B42" s="1" t="s">
        <v>66</v>
      </c>
      <c r="C42" s="1" t="s">
        <v>8</v>
      </c>
      <c r="D42" s="1" t="s">
        <v>9</v>
      </c>
      <c r="E42" s="3" t="s">
        <v>68</v>
      </c>
      <c r="F42" s="14" t="s">
        <v>111</v>
      </c>
    </row>
    <row r="43">
      <c r="A43" s="13" t="s">
        <v>112</v>
      </c>
      <c r="B43" s="1" t="s">
        <v>66</v>
      </c>
      <c r="C43" s="1" t="s">
        <v>8</v>
      </c>
      <c r="D43" s="1" t="s">
        <v>9</v>
      </c>
      <c r="E43" s="1" t="s">
        <v>68</v>
      </c>
      <c r="F43" s="14" t="s">
        <v>113</v>
      </c>
    </row>
    <row r="44">
      <c r="A44" s="13"/>
      <c r="B44" s="1"/>
      <c r="C44" s="1"/>
      <c r="D44" s="1"/>
      <c r="E44" s="1"/>
      <c r="F44" s="14"/>
    </row>
    <row r="45">
      <c r="A45" s="13"/>
      <c r="B45" s="1"/>
      <c r="C45" s="1"/>
      <c r="D45" s="1"/>
      <c r="E45" s="1"/>
      <c r="F45" s="14"/>
    </row>
  </sheetData>
  <hyperlinks>
    <hyperlink r:id="rId1" ref="E6"/>
    <hyperlink r:id="rId2" ref="E11"/>
    <hyperlink r:id="rId3" ref="E13"/>
    <hyperlink r:id="rId4" ref="E14"/>
    <hyperlink r:id="rId5" ref="A16"/>
    <hyperlink r:id="rId6" ref="A1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5" max="5" width="43.75"/>
    <col customWidth="1" min="6" max="6" width="7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114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115</v>
      </c>
      <c r="B15" s="3" t="s">
        <v>44</v>
      </c>
      <c r="C15" s="1" t="s">
        <v>8</v>
      </c>
      <c r="D15" s="1" t="s">
        <v>45</v>
      </c>
      <c r="E15" s="3" t="s">
        <v>116</v>
      </c>
      <c r="F15" s="3" t="s">
        <v>117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5" t="s">
        <v>118</v>
      </c>
      <c r="B16" s="14" t="s">
        <v>44</v>
      </c>
      <c r="C16" s="8" t="s">
        <v>8</v>
      </c>
      <c r="D16" s="8" t="s">
        <v>45</v>
      </c>
      <c r="E16" s="14" t="s">
        <v>119</v>
      </c>
      <c r="F16" s="8" t="s">
        <v>120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5" t="s">
        <v>121</v>
      </c>
      <c r="B17" s="14" t="s">
        <v>44</v>
      </c>
      <c r="C17" s="8" t="s">
        <v>8</v>
      </c>
      <c r="D17" s="8" t="s">
        <v>45</v>
      </c>
      <c r="E17" s="14" t="s">
        <v>122</v>
      </c>
      <c r="F17" s="8" t="s">
        <v>123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3" t="s">
        <v>124</v>
      </c>
      <c r="B18" s="14" t="s">
        <v>44</v>
      </c>
      <c r="C18" s="8" t="s">
        <v>8</v>
      </c>
      <c r="D18" s="8" t="s">
        <v>45</v>
      </c>
      <c r="E18" s="14" t="s">
        <v>125</v>
      </c>
      <c r="F18" s="14" t="s">
        <v>126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6" t="s">
        <v>127</v>
      </c>
      <c r="B19" s="14" t="s">
        <v>44</v>
      </c>
      <c r="C19" s="8" t="s">
        <v>8</v>
      </c>
      <c r="D19" s="8" t="s">
        <v>45</v>
      </c>
      <c r="E19" s="14" t="s">
        <v>128</v>
      </c>
      <c r="F19" s="14" t="s">
        <v>129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" t="s">
        <v>130</v>
      </c>
      <c r="B20" s="1" t="s">
        <v>44</v>
      </c>
      <c r="C20" s="1" t="s">
        <v>8</v>
      </c>
      <c r="D20" s="1" t="s">
        <v>45</v>
      </c>
      <c r="E20" s="1" t="s">
        <v>131</v>
      </c>
      <c r="F20" s="1" t="s">
        <v>132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133</v>
      </c>
      <c r="B21" s="1" t="s">
        <v>7</v>
      </c>
      <c r="C21" s="1" t="s">
        <v>8</v>
      </c>
      <c r="D21" s="1" t="s">
        <v>45</v>
      </c>
      <c r="E21" s="1" t="s">
        <v>134</v>
      </c>
      <c r="F21" s="1" t="s">
        <v>135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136</v>
      </c>
      <c r="B22" s="1" t="s">
        <v>44</v>
      </c>
      <c r="C22" s="1" t="s">
        <v>8</v>
      </c>
      <c r="D22" s="1" t="s">
        <v>45</v>
      </c>
      <c r="E22" s="1" t="s">
        <v>137</v>
      </c>
      <c r="F22" s="1" t="s">
        <v>138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139</v>
      </c>
      <c r="B23" s="1" t="s">
        <v>44</v>
      </c>
      <c r="C23" s="1" t="s">
        <v>8</v>
      </c>
      <c r="D23" s="1" t="s">
        <v>45</v>
      </c>
      <c r="E23" s="2" t="s">
        <v>140</v>
      </c>
      <c r="F23" s="1" t="s">
        <v>141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142</v>
      </c>
      <c r="B24" s="1" t="s">
        <v>44</v>
      </c>
      <c r="C24" s="1" t="s">
        <v>8</v>
      </c>
      <c r="D24" s="1" t="s">
        <v>45</v>
      </c>
      <c r="E24" s="1" t="s">
        <v>143</v>
      </c>
      <c r="F24" s="1" t="s">
        <v>144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145</v>
      </c>
      <c r="B25" s="1" t="s">
        <v>7</v>
      </c>
      <c r="C25" s="1" t="s">
        <v>8</v>
      </c>
      <c r="D25" s="1" t="s">
        <v>45</v>
      </c>
      <c r="E25" s="1" t="s">
        <v>146</v>
      </c>
      <c r="F25" s="1" t="s">
        <v>147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 t="s">
        <v>148</v>
      </c>
      <c r="B26" s="6" t="s">
        <v>7</v>
      </c>
      <c r="C26" s="1" t="s">
        <v>8</v>
      </c>
      <c r="D26" s="1" t="s">
        <v>45</v>
      </c>
      <c r="E26" s="1" t="s">
        <v>68</v>
      </c>
      <c r="F26" s="8" t="s">
        <v>87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" t="s">
        <v>149</v>
      </c>
      <c r="B27" s="6" t="s">
        <v>7</v>
      </c>
      <c r="C27" s="1" t="s">
        <v>8</v>
      </c>
      <c r="D27" s="1" t="s">
        <v>45</v>
      </c>
      <c r="E27" s="1" t="s">
        <v>68</v>
      </c>
      <c r="F27" s="8" t="s">
        <v>89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150</v>
      </c>
      <c r="B28" s="1" t="s">
        <v>44</v>
      </c>
      <c r="C28" s="1" t="s">
        <v>8</v>
      </c>
      <c r="D28" s="1" t="s">
        <v>45</v>
      </c>
      <c r="E28" s="3" t="s">
        <v>151</v>
      </c>
      <c r="F28" s="3" t="s">
        <v>152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7" t="s">
        <v>153</v>
      </c>
      <c r="B29" s="1" t="s">
        <v>44</v>
      </c>
      <c r="C29" s="1" t="s">
        <v>8</v>
      </c>
      <c r="D29" s="1" t="s">
        <v>45</v>
      </c>
      <c r="E29" s="3" t="s">
        <v>154</v>
      </c>
      <c r="F29" s="3" t="s">
        <v>155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8" t="s">
        <v>156</v>
      </c>
      <c r="B30" s="1" t="s">
        <v>44</v>
      </c>
      <c r="C30" s="1" t="s">
        <v>8</v>
      </c>
      <c r="D30" s="1" t="s">
        <v>45</v>
      </c>
      <c r="E30" s="3" t="s">
        <v>157</v>
      </c>
      <c r="F30" s="3" t="s">
        <v>158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8" t="s">
        <v>159</v>
      </c>
      <c r="B31" s="1" t="s">
        <v>44</v>
      </c>
      <c r="C31" s="1" t="s">
        <v>8</v>
      </c>
      <c r="D31" s="1" t="s">
        <v>45</v>
      </c>
      <c r="E31" s="3" t="s">
        <v>160</v>
      </c>
      <c r="F31" s="3" t="s">
        <v>161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8" t="s">
        <v>162</v>
      </c>
      <c r="B32" s="1" t="s">
        <v>44</v>
      </c>
      <c r="C32" s="1" t="s">
        <v>8</v>
      </c>
      <c r="D32" s="1" t="s">
        <v>45</v>
      </c>
      <c r="E32" s="3" t="s">
        <v>163</v>
      </c>
      <c r="F32" s="3" t="s">
        <v>164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9" t="s">
        <v>165</v>
      </c>
      <c r="B33" s="1" t="s">
        <v>44</v>
      </c>
      <c r="C33" s="1" t="s">
        <v>8</v>
      </c>
      <c r="D33" s="19" t="s">
        <v>45</v>
      </c>
      <c r="E33" s="1" t="s">
        <v>166</v>
      </c>
      <c r="F33" s="19" t="s">
        <v>167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9" t="s">
        <v>168</v>
      </c>
      <c r="B34" s="1" t="s">
        <v>44</v>
      </c>
      <c r="C34" s="1" t="s">
        <v>8</v>
      </c>
      <c r="D34" s="19" t="s">
        <v>45</v>
      </c>
      <c r="E34" s="1" t="s">
        <v>169</v>
      </c>
      <c r="F34" s="19" t="s">
        <v>170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9" t="s">
        <v>171</v>
      </c>
      <c r="B35" s="1" t="s">
        <v>44</v>
      </c>
      <c r="C35" s="1" t="s">
        <v>8</v>
      </c>
      <c r="D35" s="19" t="s">
        <v>45</v>
      </c>
      <c r="E35" s="20">
        <v>900.0</v>
      </c>
      <c r="F35" s="19" t="s">
        <v>172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 t="s">
        <v>173</v>
      </c>
      <c r="B36" s="11" t="s">
        <v>44</v>
      </c>
      <c r="C36" s="1" t="s">
        <v>8</v>
      </c>
      <c r="D36" s="3" t="s">
        <v>45</v>
      </c>
      <c r="E36" s="1" t="s">
        <v>68</v>
      </c>
      <c r="F36" s="14" t="s">
        <v>91</v>
      </c>
    </row>
    <row r="37">
      <c r="A37" s="13" t="s">
        <v>174</v>
      </c>
      <c r="B37" s="11" t="s">
        <v>44</v>
      </c>
      <c r="C37" s="1" t="s">
        <v>8</v>
      </c>
      <c r="D37" s="3" t="s">
        <v>45</v>
      </c>
      <c r="E37" s="1" t="s">
        <v>68</v>
      </c>
      <c r="F37" s="14" t="s">
        <v>93</v>
      </c>
    </row>
    <row r="38">
      <c r="A38" s="13" t="s">
        <v>175</v>
      </c>
      <c r="B38" s="11" t="s">
        <v>44</v>
      </c>
      <c r="C38" s="1" t="s">
        <v>8</v>
      </c>
      <c r="D38" s="3" t="s">
        <v>45</v>
      </c>
      <c r="E38" s="1" t="s">
        <v>68</v>
      </c>
      <c r="F38" s="14" t="s">
        <v>95</v>
      </c>
    </row>
    <row r="39">
      <c r="A39" s="13" t="s">
        <v>176</v>
      </c>
      <c r="B39" s="11" t="s">
        <v>44</v>
      </c>
      <c r="C39" s="1" t="s">
        <v>8</v>
      </c>
      <c r="D39" s="3" t="s">
        <v>45</v>
      </c>
      <c r="E39" s="1" t="s">
        <v>68</v>
      </c>
      <c r="F39" s="14" t="s">
        <v>97</v>
      </c>
    </row>
    <row r="40">
      <c r="A40" s="13" t="s">
        <v>177</v>
      </c>
      <c r="B40" s="11" t="s">
        <v>44</v>
      </c>
      <c r="C40" s="1" t="s">
        <v>8</v>
      </c>
      <c r="D40" s="3" t="s">
        <v>45</v>
      </c>
      <c r="E40" s="1" t="s">
        <v>68</v>
      </c>
      <c r="F40" s="14" t="s">
        <v>99</v>
      </c>
    </row>
    <row r="41">
      <c r="A41" s="13" t="s">
        <v>178</v>
      </c>
      <c r="B41" s="11" t="s">
        <v>44</v>
      </c>
      <c r="C41" s="1" t="s">
        <v>8</v>
      </c>
      <c r="D41" s="3" t="s">
        <v>45</v>
      </c>
      <c r="E41" s="1" t="s">
        <v>68</v>
      </c>
      <c r="F41" s="14" t="s">
        <v>101</v>
      </c>
    </row>
    <row r="42">
      <c r="A42" s="13" t="s">
        <v>179</v>
      </c>
      <c r="B42" s="11" t="s">
        <v>44</v>
      </c>
      <c r="C42" s="1" t="s">
        <v>8</v>
      </c>
      <c r="D42" s="3" t="s">
        <v>45</v>
      </c>
      <c r="E42" s="1" t="s">
        <v>68</v>
      </c>
      <c r="F42" s="14" t="s">
        <v>103</v>
      </c>
    </row>
    <row r="43">
      <c r="A43" s="13" t="s">
        <v>180</v>
      </c>
      <c r="B43" s="11" t="s">
        <v>44</v>
      </c>
      <c r="C43" s="1" t="s">
        <v>8</v>
      </c>
      <c r="D43" s="3" t="s">
        <v>45</v>
      </c>
      <c r="E43" s="1" t="s">
        <v>68</v>
      </c>
      <c r="F43" s="14" t="s">
        <v>105</v>
      </c>
    </row>
    <row r="44">
      <c r="A44" s="13" t="s">
        <v>181</v>
      </c>
      <c r="B44" s="11" t="s">
        <v>44</v>
      </c>
      <c r="C44" s="1" t="s">
        <v>8</v>
      </c>
      <c r="D44" s="3" t="s">
        <v>45</v>
      </c>
      <c r="E44" s="1" t="s">
        <v>68</v>
      </c>
      <c r="F44" s="14" t="s">
        <v>107</v>
      </c>
    </row>
    <row r="45" ht="15.0" customHeight="1">
      <c r="A45" s="13" t="s">
        <v>182</v>
      </c>
      <c r="B45" s="11" t="s">
        <v>44</v>
      </c>
      <c r="C45" s="1" t="s">
        <v>8</v>
      </c>
      <c r="D45" s="1" t="s">
        <v>45</v>
      </c>
      <c r="E45" s="1" t="s">
        <v>68</v>
      </c>
      <c r="F45" s="14" t="s">
        <v>183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13" t="s">
        <v>184</v>
      </c>
      <c r="B46" s="11" t="s">
        <v>44</v>
      </c>
      <c r="C46" s="1" t="s">
        <v>8</v>
      </c>
      <c r="D46" s="1" t="s">
        <v>45</v>
      </c>
      <c r="E46" s="1" t="s">
        <v>68</v>
      </c>
      <c r="F46" s="14" t="s">
        <v>185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3" t="s">
        <v>186</v>
      </c>
      <c r="B47" s="11" t="s">
        <v>44</v>
      </c>
      <c r="C47" s="1" t="s">
        <v>8</v>
      </c>
      <c r="D47" s="1" t="s">
        <v>45</v>
      </c>
      <c r="E47" s="1" t="s">
        <v>68</v>
      </c>
      <c r="F47" s="14" t="s">
        <v>187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3" t="s">
        <v>188</v>
      </c>
      <c r="B48" s="11" t="s">
        <v>44</v>
      </c>
      <c r="C48" s="1" t="s">
        <v>8</v>
      </c>
      <c r="D48" s="1" t="s">
        <v>45</v>
      </c>
      <c r="E48" s="1" t="s">
        <v>68</v>
      </c>
      <c r="F48" s="14" t="s">
        <v>189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3" t="s">
        <v>190</v>
      </c>
      <c r="B49" s="11" t="s">
        <v>44</v>
      </c>
      <c r="C49" s="1" t="s">
        <v>8</v>
      </c>
      <c r="D49" s="1" t="s">
        <v>45</v>
      </c>
      <c r="E49" s="1" t="s">
        <v>68</v>
      </c>
      <c r="F49" s="14" t="s">
        <v>191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13" t="s">
        <v>192</v>
      </c>
      <c r="B50" s="11" t="s">
        <v>44</v>
      </c>
      <c r="C50" s="1" t="s">
        <v>8</v>
      </c>
      <c r="D50" s="1" t="s">
        <v>45</v>
      </c>
      <c r="E50" s="1" t="s">
        <v>68</v>
      </c>
      <c r="F50" s="14" t="s">
        <v>193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13" t="s">
        <v>194</v>
      </c>
      <c r="B51" s="11" t="s">
        <v>44</v>
      </c>
      <c r="C51" s="1" t="s">
        <v>8</v>
      </c>
      <c r="D51" s="1" t="s">
        <v>45</v>
      </c>
      <c r="E51" s="1" t="s">
        <v>68</v>
      </c>
      <c r="F51" s="14" t="s">
        <v>195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13" t="s">
        <v>196</v>
      </c>
      <c r="B52" s="11" t="s">
        <v>44</v>
      </c>
      <c r="C52" s="1" t="s">
        <v>8</v>
      </c>
      <c r="D52" s="1" t="s">
        <v>45</v>
      </c>
      <c r="E52" s="1" t="s">
        <v>68</v>
      </c>
      <c r="F52" s="14" t="s">
        <v>197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13" t="s">
        <v>198</v>
      </c>
      <c r="B53" s="11" t="s">
        <v>44</v>
      </c>
      <c r="C53" s="1" t="s">
        <v>8</v>
      </c>
      <c r="D53" s="1" t="s">
        <v>45</v>
      </c>
      <c r="E53" s="1" t="s">
        <v>68</v>
      </c>
      <c r="F53" s="14" t="s">
        <v>199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13" t="s">
        <v>200</v>
      </c>
      <c r="B54" s="11" t="s">
        <v>44</v>
      </c>
      <c r="C54" s="1" t="s">
        <v>8</v>
      </c>
      <c r="D54" s="1" t="s">
        <v>45</v>
      </c>
      <c r="E54" s="1" t="s">
        <v>68</v>
      </c>
      <c r="F54" s="14" t="s">
        <v>201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13" t="s">
        <v>202</v>
      </c>
      <c r="B55" s="11" t="s">
        <v>44</v>
      </c>
      <c r="C55" s="1" t="s">
        <v>8</v>
      </c>
      <c r="D55" s="1" t="s">
        <v>45</v>
      </c>
      <c r="E55" s="1" t="s">
        <v>68</v>
      </c>
      <c r="F55" s="14" t="s">
        <v>203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13" t="s">
        <v>204</v>
      </c>
      <c r="B56" s="11" t="s">
        <v>44</v>
      </c>
      <c r="C56" s="1" t="s">
        <v>8</v>
      </c>
      <c r="D56" s="1" t="s">
        <v>45</v>
      </c>
      <c r="E56" s="1" t="s">
        <v>68</v>
      </c>
      <c r="F56" s="14" t="s">
        <v>205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13" t="s">
        <v>206</v>
      </c>
      <c r="B57" s="11" t="s">
        <v>44</v>
      </c>
      <c r="C57" s="1" t="s">
        <v>8</v>
      </c>
      <c r="D57" s="1" t="s">
        <v>45</v>
      </c>
      <c r="E57" s="1" t="s">
        <v>68</v>
      </c>
      <c r="F57" s="14" t="s">
        <v>207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13" t="s">
        <v>208</v>
      </c>
      <c r="B58" s="11" t="s">
        <v>44</v>
      </c>
      <c r="C58" s="1" t="s">
        <v>8</v>
      </c>
      <c r="D58" s="1" t="s">
        <v>45</v>
      </c>
      <c r="E58" s="1" t="s">
        <v>68</v>
      </c>
      <c r="F58" s="14" t="s">
        <v>209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13" t="s">
        <v>210</v>
      </c>
      <c r="B59" s="11" t="s">
        <v>44</v>
      </c>
      <c r="C59" s="1" t="s">
        <v>8</v>
      </c>
      <c r="D59" s="1" t="s">
        <v>45</v>
      </c>
      <c r="E59" s="1" t="s">
        <v>68</v>
      </c>
      <c r="F59" s="14" t="s">
        <v>211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13" t="s">
        <v>212</v>
      </c>
      <c r="B60" s="11" t="s">
        <v>44</v>
      </c>
      <c r="C60" s="1" t="s">
        <v>8</v>
      </c>
      <c r="D60" s="1" t="s">
        <v>45</v>
      </c>
      <c r="E60" s="1" t="s">
        <v>68</v>
      </c>
      <c r="F60" s="14" t="s">
        <v>213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13" t="s">
        <v>214</v>
      </c>
      <c r="B61" s="11" t="s">
        <v>44</v>
      </c>
      <c r="C61" s="1" t="s">
        <v>8</v>
      </c>
      <c r="D61" s="1" t="s">
        <v>45</v>
      </c>
      <c r="E61" s="1" t="s">
        <v>68</v>
      </c>
      <c r="F61" s="14" t="s">
        <v>215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13" t="s">
        <v>216</v>
      </c>
      <c r="B62" s="11" t="s">
        <v>44</v>
      </c>
      <c r="C62" s="1" t="s">
        <v>8</v>
      </c>
      <c r="D62" s="1" t="s">
        <v>45</v>
      </c>
      <c r="E62" s="1" t="s">
        <v>68</v>
      </c>
      <c r="F62" s="14" t="s">
        <v>217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13" t="s">
        <v>218</v>
      </c>
      <c r="B63" s="11" t="s">
        <v>44</v>
      </c>
      <c r="C63" s="1" t="s">
        <v>8</v>
      </c>
      <c r="D63" s="1" t="s">
        <v>45</v>
      </c>
      <c r="E63" s="1" t="s">
        <v>68</v>
      </c>
      <c r="F63" s="14" t="s">
        <v>219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8" t="s">
        <v>220</v>
      </c>
      <c r="B64" s="1" t="s">
        <v>7</v>
      </c>
      <c r="C64" s="1" t="s">
        <v>8</v>
      </c>
      <c r="D64" s="1" t="s">
        <v>45</v>
      </c>
      <c r="E64" s="1" t="s">
        <v>45</v>
      </c>
      <c r="F64" s="9" t="s">
        <v>64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3" t="s">
        <v>221</v>
      </c>
      <c r="B65" s="1" t="s">
        <v>66</v>
      </c>
      <c r="C65" s="1" t="s">
        <v>8</v>
      </c>
      <c r="D65" s="1" t="s">
        <v>45</v>
      </c>
      <c r="E65" s="1" t="s">
        <v>68</v>
      </c>
      <c r="F65" s="8" t="s">
        <v>109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3" t="s">
        <v>222</v>
      </c>
      <c r="B66" s="1" t="s">
        <v>66</v>
      </c>
      <c r="C66" s="1" t="s">
        <v>8</v>
      </c>
      <c r="D66" s="1" t="s">
        <v>45</v>
      </c>
      <c r="E66" s="1" t="s">
        <v>68</v>
      </c>
      <c r="F66" s="8" t="s">
        <v>111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3" t="s">
        <v>223</v>
      </c>
      <c r="B67" s="1" t="s">
        <v>66</v>
      </c>
      <c r="C67" s="1" t="s">
        <v>8</v>
      </c>
      <c r="D67" s="1" t="s">
        <v>45</v>
      </c>
      <c r="E67" s="1" t="s">
        <v>68</v>
      </c>
      <c r="F67" s="8" t="s">
        <v>113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</sheetData>
  <hyperlinks>
    <hyperlink r:id="rId1" ref="E6"/>
    <hyperlink r:id="rId2" ref="E11"/>
    <hyperlink r:id="rId3" ref="E13"/>
    <hyperlink r:id="rId4" ref="E14"/>
    <hyperlink r:id="rId5" ref="A15"/>
    <hyperlink r:id="rId6" ref="A19"/>
    <hyperlink r:id="rId7" ref="E23"/>
    <hyperlink r:id="rId8" ref="A25"/>
    <hyperlink r:id="rId9" ref="A28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5" max="5" width="16.25"/>
    <col customWidth="1" min="6" max="6" width="7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224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225</v>
      </c>
      <c r="B15" s="1" t="s">
        <v>7</v>
      </c>
      <c r="C15" s="1" t="s">
        <v>8</v>
      </c>
      <c r="D15" s="11" t="s">
        <v>45</v>
      </c>
      <c r="E15" s="1" t="s">
        <v>58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226</v>
      </c>
      <c r="B16" s="1" t="s">
        <v>7</v>
      </c>
      <c r="C16" s="1" t="s">
        <v>8</v>
      </c>
      <c r="D16" s="11" t="s">
        <v>45</v>
      </c>
      <c r="E16" s="1" t="s">
        <v>61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8" t="s">
        <v>227</v>
      </c>
      <c r="B17" s="1" t="s">
        <v>7</v>
      </c>
      <c r="C17" s="1" t="s">
        <v>8</v>
      </c>
      <c r="D17" s="11" t="s">
        <v>45</v>
      </c>
      <c r="E17" s="3" t="s">
        <v>228</v>
      </c>
      <c r="F17" s="3" t="s">
        <v>229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</sheetData>
  <hyperlinks>
    <hyperlink r:id="rId1" ref="E6"/>
    <hyperlink r:id="rId2" ref="E11"/>
    <hyperlink r:id="rId3" ref="E13"/>
    <hyperlink r:id="rId4" ref="E14"/>
    <hyperlink r:id="rId5" ref="A15"/>
    <hyperlink r:id="rId6" ref="A1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6" max="6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230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226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231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232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233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234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235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236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237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238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183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239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240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197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241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199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242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243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244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245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207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246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247</v>
      </c>
      <c r="B32" s="3" t="s">
        <v>44</v>
      </c>
      <c r="C32" s="1" t="s">
        <v>8</v>
      </c>
      <c r="D32" s="1" t="s">
        <v>45</v>
      </c>
      <c r="E32" s="1" t="s">
        <v>68</v>
      </c>
      <c r="F32" s="14" t="s">
        <v>211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248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249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250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251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252</v>
      </c>
      <c r="B37" s="1" t="s">
        <v>7</v>
      </c>
      <c r="C37" s="1" t="s">
        <v>8</v>
      </c>
      <c r="D37" s="1" t="s">
        <v>45</v>
      </c>
      <c r="E37" s="3" t="s">
        <v>253</v>
      </c>
      <c r="F37" s="14" t="s">
        <v>254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2" t="s">
        <v>255</v>
      </c>
      <c r="B38" s="1" t="s">
        <v>7</v>
      </c>
      <c r="C38" s="1" t="s">
        <v>8</v>
      </c>
      <c r="D38" s="1" t="s">
        <v>45</v>
      </c>
      <c r="E38" s="3" t="s">
        <v>256</v>
      </c>
      <c r="F38" s="14" t="s">
        <v>257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3" t="s">
        <v>258</v>
      </c>
      <c r="B39" s="1" t="s">
        <v>7</v>
      </c>
      <c r="C39" s="1" t="s">
        <v>8</v>
      </c>
      <c r="D39" s="1" t="s">
        <v>45</v>
      </c>
      <c r="E39" s="1" t="s">
        <v>68</v>
      </c>
      <c r="F39" s="14" t="s">
        <v>259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3" t="s">
        <v>260</v>
      </c>
      <c r="B40" s="1" t="s">
        <v>7</v>
      </c>
      <c r="C40" s="1" t="s">
        <v>8</v>
      </c>
      <c r="D40" s="1" t="s">
        <v>45</v>
      </c>
      <c r="E40" s="1" t="s">
        <v>68</v>
      </c>
      <c r="F40" s="14" t="s">
        <v>261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3" t="s">
        <v>262</v>
      </c>
      <c r="B41" s="1" t="s">
        <v>7</v>
      </c>
      <c r="C41" s="1" t="s">
        <v>8</v>
      </c>
      <c r="D41" s="1" t="s">
        <v>45</v>
      </c>
      <c r="E41" s="1" t="s">
        <v>68</v>
      </c>
      <c r="F41" s="14" t="s">
        <v>263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13" t="s">
        <v>264</v>
      </c>
      <c r="B42" s="1" t="s">
        <v>7</v>
      </c>
      <c r="C42" s="1" t="s">
        <v>8</v>
      </c>
      <c r="D42" s="1" t="s">
        <v>45</v>
      </c>
      <c r="E42" s="1" t="s">
        <v>68</v>
      </c>
      <c r="F42" s="14" t="s">
        <v>265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3" t="s">
        <v>266</v>
      </c>
      <c r="B43" s="1" t="s">
        <v>7</v>
      </c>
      <c r="C43" s="1" t="s">
        <v>8</v>
      </c>
      <c r="D43" s="1" t="s">
        <v>45</v>
      </c>
      <c r="E43" s="1" t="s">
        <v>68</v>
      </c>
      <c r="F43" s="14" t="s">
        <v>267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13" t="s">
        <v>268</v>
      </c>
      <c r="B44" s="1" t="s">
        <v>7</v>
      </c>
      <c r="C44" s="1" t="s">
        <v>8</v>
      </c>
      <c r="D44" s="1" t="s">
        <v>45</v>
      </c>
      <c r="E44" s="1" t="s">
        <v>68</v>
      </c>
      <c r="F44" s="14" t="s">
        <v>269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7" t="s">
        <v>225</v>
      </c>
      <c r="B45" s="1" t="s">
        <v>7</v>
      </c>
      <c r="C45" s="1" t="s">
        <v>8</v>
      </c>
      <c r="D45" s="11" t="s">
        <v>45</v>
      </c>
      <c r="E45" s="1" t="s">
        <v>58</v>
      </c>
      <c r="F45" s="1" t="s">
        <v>59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270</v>
      </c>
      <c r="B46" s="1" t="s">
        <v>44</v>
      </c>
      <c r="C46" s="1" t="s">
        <v>8</v>
      </c>
      <c r="D46" s="1" t="s">
        <v>45</v>
      </c>
      <c r="E46" s="1" t="s">
        <v>131</v>
      </c>
      <c r="F46" s="1" t="s">
        <v>132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23" t="s">
        <v>271</v>
      </c>
      <c r="B47" s="1" t="s">
        <v>7</v>
      </c>
      <c r="C47" s="1" t="s">
        <v>8</v>
      </c>
      <c r="D47" s="1" t="s">
        <v>45</v>
      </c>
      <c r="E47" s="1" t="s">
        <v>134</v>
      </c>
      <c r="F47" s="1" t="s">
        <v>135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 t="s">
        <v>272</v>
      </c>
      <c r="B48" s="1" t="s">
        <v>44</v>
      </c>
      <c r="C48" s="1" t="s">
        <v>8</v>
      </c>
      <c r="D48" s="1" t="s">
        <v>45</v>
      </c>
      <c r="E48" s="1" t="s">
        <v>137</v>
      </c>
      <c r="F48" s="1" t="s">
        <v>138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 t="s">
        <v>273</v>
      </c>
      <c r="B49" s="1" t="s">
        <v>44</v>
      </c>
      <c r="C49" s="1" t="s">
        <v>8</v>
      </c>
      <c r="D49" s="1" t="s">
        <v>45</v>
      </c>
      <c r="E49" s="2" t="s">
        <v>140</v>
      </c>
      <c r="F49" s="1" t="s">
        <v>141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 t="s">
        <v>274</v>
      </c>
      <c r="B50" s="1" t="s">
        <v>44</v>
      </c>
      <c r="C50" s="1" t="s">
        <v>8</v>
      </c>
      <c r="D50" s="1" t="s">
        <v>45</v>
      </c>
      <c r="E50" s="1" t="s">
        <v>143</v>
      </c>
      <c r="F50" s="1" t="s">
        <v>144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3" t="s">
        <v>275</v>
      </c>
      <c r="B51" s="11" t="s">
        <v>7</v>
      </c>
      <c r="C51" s="1" t="s">
        <v>8</v>
      </c>
      <c r="D51" s="1" t="s">
        <v>45</v>
      </c>
      <c r="E51" s="1" t="s">
        <v>68</v>
      </c>
      <c r="F51" s="8" t="s">
        <v>87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3" t="s">
        <v>276</v>
      </c>
      <c r="B52" s="11" t="s">
        <v>7</v>
      </c>
      <c r="C52" s="1" t="s">
        <v>8</v>
      </c>
      <c r="D52" s="1" t="s">
        <v>45</v>
      </c>
      <c r="E52" s="1" t="s">
        <v>68</v>
      </c>
      <c r="F52" s="8" t="s">
        <v>89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2" t="s">
        <v>277</v>
      </c>
      <c r="B53" s="1" t="s">
        <v>7</v>
      </c>
      <c r="C53" s="1" t="s">
        <v>8</v>
      </c>
      <c r="D53" s="1" t="s">
        <v>45</v>
      </c>
      <c r="E53" s="1" t="s">
        <v>278</v>
      </c>
      <c r="F53" s="1" t="s">
        <v>279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280</v>
      </c>
      <c r="B54" s="1" t="s">
        <v>7</v>
      </c>
      <c r="C54" s="1" t="s">
        <v>8</v>
      </c>
      <c r="D54" s="1" t="s">
        <v>45</v>
      </c>
      <c r="E54" s="20">
        <v>900.0</v>
      </c>
      <c r="F54" s="1" t="s">
        <v>281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282</v>
      </c>
      <c r="B55" s="1" t="s">
        <v>7</v>
      </c>
      <c r="C55" s="1" t="s">
        <v>8</v>
      </c>
      <c r="D55" s="1" t="s">
        <v>45</v>
      </c>
      <c r="E55" s="1" t="s">
        <v>169</v>
      </c>
      <c r="F55" s="1" t="s">
        <v>283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284</v>
      </c>
      <c r="B56" s="1" t="s">
        <v>7</v>
      </c>
      <c r="C56" s="1" t="s">
        <v>8</v>
      </c>
      <c r="D56" s="1" t="s">
        <v>45</v>
      </c>
      <c r="E56" s="1" t="s">
        <v>285</v>
      </c>
      <c r="F56" s="1" t="s">
        <v>286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8" t="s">
        <v>287</v>
      </c>
      <c r="B57" s="1" t="s">
        <v>7</v>
      </c>
      <c r="C57" s="8" t="s">
        <v>8</v>
      </c>
      <c r="D57" s="1" t="s">
        <v>45</v>
      </c>
      <c r="E57" s="20">
        <v>60.0</v>
      </c>
      <c r="F57" s="24" t="s">
        <v>288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8" t="s">
        <v>289</v>
      </c>
      <c r="B58" s="1" t="s">
        <v>7</v>
      </c>
      <c r="C58" s="1" t="s">
        <v>8</v>
      </c>
      <c r="D58" s="1" t="s">
        <v>45</v>
      </c>
      <c r="E58" s="1" t="s">
        <v>169</v>
      </c>
      <c r="F58" s="9" t="s">
        <v>290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45"/>
    <hyperlink r:id="rId9" ref="A47"/>
    <hyperlink r:id="rId10" ref="E49"/>
    <hyperlink r:id="rId11" ref="A53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0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291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226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227</v>
      </c>
      <c r="B16" s="1" t="s">
        <v>7</v>
      </c>
      <c r="C16" s="1" t="s">
        <v>8</v>
      </c>
      <c r="D16" s="11" t="s">
        <v>45</v>
      </c>
      <c r="E16" s="1" t="s">
        <v>228</v>
      </c>
      <c r="F16" s="1" t="s">
        <v>229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5" t="s">
        <v>252</v>
      </c>
      <c r="B17" s="1" t="s">
        <v>7</v>
      </c>
      <c r="C17" s="1" t="s">
        <v>8</v>
      </c>
      <c r="D17" s="1" t="s">
        <v>45</v>
      </c>
      <c r="E17" s="1" t="s">
        <v>253</v>
      </c>
      <c r="F17" s="8" t="s">
        <v>254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6" t="s">
        <v>255</v>
      </c>
      <c r="B18" s="1" t="s">
        <v>7</v>
      </c>
      <c r="C18" s="1" t="s">
        <v>8</v>
      </c>
      <c r="D18" s="1" t="s">
        <v>45</v>
      </c>
      <c r="E18" s="1" t="s">
        <v>256</v>
      </c>
      <c r="F18" s="8" t="s">
        <v>257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5" t="s">
        <v>258</v>
      </c>
      <c r="B19" s="1" t="s">
        <v>7</v>
      </c>
      <c r="C19" s="1" t="s">
        <v>8</v>
      </c>
      <c r="D19" s="1" t="s">
        <v>45</v>
      </c>
      <c r="E19" s="1" t="s">
        <v>68</v>
      </c>
      <c r="F19" s="8" t="s">
        <v>259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5" t="s">
        <v>260</v>
      </c>
      <c r="B20" s="1" t="s">
        <v>7</v>
      </c>
      <c r="C20" s="1" t="s">
        <v>8</v>
      </c>
      <c r="D20" s="1" t="s">
        <v>45</v>
      </c>
      <c r="E20" s="1" t="s">
        <v>68</v>
      </c>
      <c r="F20" s="8" t="s">
        <v>261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5" t="s">
        <v>262</v>
      </c>
      <c r="B21" s="1" t="s">
        <v>7</v>
      </c>
      <c r="C21" s="1" t="s">
        <v>8</v>
      </c>
      <c r="D21" s="1" t="s">
        <v>45</v>
      </c>
      <c r="E21" s="1" t="s">
        <v>68</v>
      </c>
      <c r="F21" s="8" t="s">
        <v>263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5" t="s">
        <v>264</v>
      </c>
      <c r="B22" s="1" t="s">
        <v>7</v>
      </c>
      <c r="C22" s="1" t="s">
        <v>8</v>
      </c>
      <c r="D22" s="1" t="s">
        <v>45</v>
      </c>
      <c r="E22" s="1" t="s">
        <v>68</v>
      </c>
      <c r="F22" s="8" t="s">
        <v>265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5" t="s">
        <v>266</v>
      </c>
      <c r="B23" s="1" t="s">
        <v>7</v>
      </c>
      <c r="C23" s="1" t="s">
        <v>8</v>
      </c>
      <c r="D23" s="1" t="s">
        <v>45</v>
      </c>
      <c r="E23" s="1" t="s">
        <v>68</v>
      </c>
      <c r="F23" s="8" t="s">
        <v>267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5" t="s">
        <v>268</v>
      </c>
      <c r="B24" s="1" t="s">
        <v>7</v>
      </c>
      <c r="C24" s="1" t="s">
        <v>8</v>
      </c>
      <c r="D24" s="1" t="s">
        <v>45</v>
      </c>
      <c r="E24" s="1" t="s">
        <v>68</v>
      </c>
      <c r="F24" s="8" t="s">
        <v>269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225</v>
      </c>
      <c r="B25" s="1" t="s">
        <v>7</v>
      </c>
      <c r="C25" s="1" t="s">
        <v>8</v>
      </c>
      <c r="D25" s="11" t="s">
        <v>45</v>
      </c>
      <c r="E25" s="1" t="s">
        <v>58</v>
      </c>
      <c r="F25" s="1" t="s">
        <v>59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" t="s">
        <v>226</v>
      </c>
      <c r="B26" s="1" t="s">
        <v>7</v>
      </c>
      <c r="C26" s="1" t="s">
        <v>8</v>
      </c>
      <c r="D26" s="11" t="s">
        <v>45</v>
      </c>
      <c r="E26" s="1" t="s">
        <v>61</v>
      </c>
      <c r="F26" s="1" t="s">
        <v>62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 t="s">
        <v>292</v>
      </c>
      <c r="B27" s="1" t="s">
        <v>7</v>
      </c>
      <c r="C27" s="1" t="s">
        <v>8</v>
      </c>
      <c r="D27" s="6" t="s">
        <v>45</v>
      </c>
      <c r="E27" s="1" t="s">
        <v>228</v>
      </c>
      <c r="F27" s="1" t="s">
        <v>229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27" t="s">
        <v>293</v>
      </c>
      <c r="B28" s="1" t="s">
        <v>7</v>
      </c>
      <c r="C28" s="1" t="s">
        <v>8</v>
      </c>
      <c r="D28" s="6" t="s">
        <v>9</v>
      </c>
      <c r="E28" s="27" t="s">
        <v>294</v>
      </c>
      <c r="F28" s="27" t="s">
        <v>295</v>
      </c>
    </row>
    <row r="29">
      <c r="A29" s="27" t="s">
        <v>296</v>
      </c>
      <c r="B29" s="1" t="s">
        <v>7</v>
      </c>
      <c r="C29" s="1" t="s">
        <v>8</v>
      </c>
      <c r="D29" s="6" t="s">
        <v>9</v>
      </c>
      <c r="E29" s="27" t="s">
        <v>297</v>
      </c>
      <c r="F29" s="27" t="s">
        <v>298</v>
      </c>
    </row>
    <row r="30">
      <c r="A30" s="13" t="s">
        <v>299</v>
      </c>
      <c r="B30" s="1" t="s">
        <v>66</v>
      </c>
      <c r="C30" s="1" t="s">
        <v>8</v>
      </c>
      <c r="D30" s="1" t="s">
        <v>9</v>
      </c>
      <c r="E30" s="1" t="s">
        <v>68</v>
      </c>
      <c r="F30" s="8" t="s">
        <v>109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3" t="s">
        <v>300</v>
      </c>
      <c r="B31" s="1" t="s">
        <v>66</v>
      </c>
      <c r="C31" s="1" t="s">
        <v>8</v>
      </c>
      <c r="D31" s="1" t="s">
        <v>9</v>
      </c>
      <c r="E31" s="1" t="s">
        <v>68</v>
      </c>
      <c r="F31" s="8" t="s">
        <v>111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3" t="s">
        <v>301</v>
      </c>
      <c r="B32" s="1" t="s">
        <v>66</v>
      </c>
      <c r="C32" s="1" t="s">
        <v>8</v>
      </c>
      <c r="D32" s="1" t="s">
        <v>9</v>
      </c>
      <c r="E32" s="1" t="s">
        <v>68</v>
      </c>
      <c r="F32" s="8" t="s">
        <v>113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5"/>
    <hyperlink r:id="rId8" ref="A26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5" max="5" width="27.0"/>
    <col customWidth="1" min="6" max="6" width="7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302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226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231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232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233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234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235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236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237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238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183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239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240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197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241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199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242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243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244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245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207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246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247</v>
      </c>
      <c r="B32" s="3" t="s">
        <v>44</v>
      </c>
      <c r="C32" s="1" t="s">
        <v>8</v>
      </c>
      <c r="D32" s="1" t="s">
        <v>45</v>
      </c>
      <c r="E32" s="1" t="s">
        <v>68</v>
      </c>
      <c r="F32" s="14" t="s">
        <v>211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248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249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250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251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252</v>
      </c>
      <c r="B37" s="1" t="s">
        <v>7</v>
      </c>
      <c r="C37" s="1" t="s">
        <v>8</v>
      </c>
      <c r="D37" s="1" t="s">
        <v>45</v>
      </c>
      <c r="E37" s="3" t="s">
        <v>253</v>
      </c>
      <c r="F37" s="14" t="s">
        <v>254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2" t="s">
        <v>255</v>
      </c>
      <c r="B38" s="1" t="s">
        <v>7</v>
      </c>
      <c r="C38" s="1" t="s">
        <v>8</v>
      </c>
      <c r="D38" s="1" t="s">
        <v>45</v>
      </c>
      <c r="E38" s="3" t="s">
        <v>256</v>
      </c>
      <c r="F38" s="14" t="s">
        <v>257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6" t="s">
        <v>303</v>
      </c>
      <c r="B39" s="1" t="s">
        <v>7</v>
      </c>
      <c r="C39" s="1" t="s">
        <v>8</v>
      </c>
      <c r="D39" s="1" t="s">
        <v>45</v>
      </c>
      <c r="E39" s="3" t="s">
        <v>304</v>
      </c>
      <c r="F39" s="14" t="s">
        <v>305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22" t="s">
        <v>306</v>
      </c>
      <c r="B40" s="1" t="s">
        <v>7</v>
      </c>
      <c r="C40" s="1" t="s">
        <v>8</v>
      </c>
      <c r="D40" s="1" t="s">
        <v>45</v>
      </c>
      <c r="E40" s="28">
        <v>37242.0</v>
      </c>
      <c r="F40" s="14" t="s">
        <v>307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22" t="s">
        <v>308</v>
      </c>
      <c r="B41" s="1" t="s">
        <v>7</v>
      </c>
      <c r="C41" s="1" t="s">
        <v>8</v>
      </c>
      <c r="D41" s="1" t="s">
        <v>45</v>
      </c>
      <c r="E41" s="3" t="s">
        <v>309</v>
      </c>
      <c r="F41" s="14" t="s">
        <v>310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22" t="s">
        <v>311</v>
      </c>
      <c r="B42" s="1" t="s">
        <v>7</v>
      </c>
      <c r="C42" s="1" t="s">
        <v>8</v>
      </c>
      <c r="D42" s="1" t="s">
        <v>45</v>
      </c>
      <c r="E42" s="3" t="s">
        <v>312</v>
      </c>
      <c r="F42" s="14" t="s">
        <v>313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22" t="s">
        <v>314</v>
      </c>
      <c r="B43" s="1" t="s">
        <v>7</v>
      </c>
      <c r="C43" s="1" t="s">
        <v>8</v>
      </c>
      <c r="D43" s="1" t="s">
        <v>45</v>
      </c>
      <c r="E43" s="3">
        <f>91-9988776655</f>
        <v>-9988776564</v>
      </c>
      <c r="F43" s="14" t="s">
        <v>315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7" t="s">
        <v>225</v>
      </c>
      <c r="B44" s="1" t="s">
        <v>7</v>
      </c>
      <c r="C44" s="1" t="s">
        <v>8</v>
      </c>
      <c r="D44" s="11" t="s">
        <v>45</v>
      </c>
      <c r="E44" s="1" t="s">
        <v>58</v>
      </c>
      <c r="F44" s="1" t="s">
        <v>59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270</v>
      </c>
      <c r="B45" s="1" t="s">
        <v>44</v>
      </c>
      <c r="C45" s="1" t="s">
        <v>8</v>
      </c>
      <c r="D45" s="1" t="s">
        <v>45</v>
      </c>
      <c r="E45" s="1" t="s">
        <v>131</v>
      </c>
      <c r="F45" s="1" t="s">
        <v>132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23" t="s">
        <v>271</v>
      </c>
      <c r="B46" s="1" t="s">
        <v>7</v>
      </c>
      <c r="C46" s="1" t="s">
        <v>8</v>
      </c>
      <c r="D46" s="1" t="s">
        <v>45</v>
      </c>
      <c r="E46" s="1" t="s">
        <v>134</v>
      </c>
      <c r="F46" s="1" t="s">
        <v>135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" t="s">
        <v>272</v>
      </c>
      <c r="B47" s="1" t="s">
        <v>44</v>
      </c>
      <c r="C47" s="1" t="s">
        <v>8</v>
      </c>
      <c r="D47" s="1" t="s">
        <v>45</v>
      </c>
      <c r="E47" s="1" t="s">
        <v>137</v>
      </c>
      <c r="F47" s="1" t="s">
        <v>138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 t="s">
        <v>273</v>
      </c>
      <c r="B48" s="1" t="s">
        <v>44</v>
      </c>
      <c r="C48" s="1" t="s">
        <v>8</v>
      </c>
      <c r="D48" s="1" t="s">
        <v>45</v>
      </c>
      <c r="E48" s="2" t="s">
        <v>140</v>
      </c>
      <c r="F48" s="1" t="s">
        <v>141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 t="s">
        <v>274</v>
      </c>
      <c r="B49" s="1" t="s">
        <v>44</v>
      </c>
      <c r="C49" s="1" t="s">
        <v>8</v>
      </c>
      <c r="D49" s="1" t="s">
        <v>45</v>
      </c>
      <c r="E49" s="1" t="s">
        <v>143</v>
      </c>
      <c r="F49" s="1" t="s">
        <v>144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3" t="s">
        <v>275</v>
      </c>
      <c r="B50" s="11" t="s">
        <v>7</v>
      </c>
      <c r="C50" s="1" t="s">
        <v>8</v>
      </c>
      <c r="D50" s="1" t="s">
        <v>45</v>
      </c>
      <c r="E50" s="1" t="s">
        <v>68</v>
      </c>
      <c r="F50" s="8" t="s">
        <v>87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3" t="s">
        <v>276</v>
      </c>
      <c r="B51" s="11" t="s">
        <v>7</v>
      </c>
      <c r="C51" s="1" t="s">
        <v>8</v>
      </c>
      <c r="D51" s="1" t="s">
        <v>45</v>
      </c>
      <c r="E51" s="1" t="s">
        <v>68</v>
      </c>
      <c r="F51" s="8" t="s">
        <v>89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2" t="s">
        <v>277</v>
      </c>
      <c r="B52" s="1" t="s">
        <v>7</v>
      </c>
      <c r="C52" s="1" t="s">
        <v>8</v>
      </c>
      <c r="D52" s="1" t="s">
        <v>45</v>
      </c>
      <c r="E52" s="1" t="s">
        <v>278</v>
      </c>
      <c r="F52" s="1" t="s">
        <v>279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 t="s">
        <v>280</v>
      </c>
      <c r="B53" s="1" t="s">
        <v>7</v>
      </c>
      <c r="C53" s="1" t="s">
        <v>8</v>
      </c>
      <c r="D53" s="1" t="s">
        <v>45</v>
      </c>
      <c r="E53" s="20">
        <v>900.0</v>
      </c>
      <c r="F53" s="1" t="s">
        <v>281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282</v>
      </c>
      <c r="B54" s="1" t="s">
        <v>7</v>
      </c>
      <c r="C54" s="1" t="s">
        <v>8</v>
      </c>
      <c r="D54" s="1" t="s">
        <v>45</v>
      </c>
      <c r="E54" s="1" t="s">
        <v>169</v>
      </c>
      <c r="F54" s="1" t="s">
        <v>283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284</v>
      </c>
      <c r="B55" s="1" t="s">
        <v>7</v>
      </c>
      <c r="C55" s="1" t="s">
        <v>8</v>
      </c>
      <c r="D55" s="1" t="s">
        <v>45</v>
      </c>
      <c r="E55" s="1" t="s">
        <v>285</v>
      </c>
      <c r="F55" s="1" t="s">
        <v>286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8" t="s">
        <v>287</v>
      </c>
      <c r="B56" s="1" t="s">
        <v>7</v>
      </c>
      <c r="C56" s="8" t="s">
        <v>8</v>
      </c>
      <c r="D56" s="1" t="s">
        <v>45</v>
      </c>
      <c r="E56" s="20">
        <v>60.0</v>
      </c>
      <c r="F56" s="24" t="s">
        <v>288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8" t="s">
        <v>289</v>
      </c>
      <c r="B57" s="1" t="s">
        <v>7</v>
      </c>
      <c r="C57" s="1" t="s">
        <v>8</v>
      </c>
      <c r="D57" s="1" t="s">
        <v>45</v>
      </c>
      <c r="E57" s="1" t="s">
        <v>169</v>
      </c>
      <c r="F57" s="9" t="s">
        <v>290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3" t="s">
        <v>316</v>
      </c>
      <c r="B58" s="1" t="s">
        <v>66</v>
      </c>
      <c r="C58" s="1" t="s">
        <v>8</v>
      </c>
      <c r="D58" s="1" t="s">
        <v>9</v>
      </c>
      <c r="E58" s="1" t="s">
        <v>68</v>
      </c>
      <c r="F58" s="8" t="s">
        <v>109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3" t="s">
        <v>317</v>
      </c>
      <c r="B59" s="1" t="s">
        <v>66</v>
      </c>
      <c r="C59" s="1" t="s">
        <v>8</v>
      </c>
      <c r="D59" s="1" t="s">
        <v>9</v>
      </c>
      <c r="E59" s="1" t="s">
        <v>68</v>
      </c>
      <c r="F59" s="8" t="s">
        <v>111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3" t="s">
        <v>318</v>
      </c>
      <c r="B60" s="1" t="s">
        <v>66</v>
      </c>
      <c r="C60" s="1" t="s">
        <v>8</v>
      </c>
      <c r="D60" s="1" t="s">
        <v>9</v>
      </c>
      <c r="E60" s="1" t="s">
        <v>68</v>
      </c>
      <c r="F60" s="8" t="s">
        <v>113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319</v>
      </c>
      <c r="B61" s="1" t="s">
        <v>44</v>
      </c>
      <c r="C61" s="1" t="s">
        <v>8</v>
      </c>
      <c r="D61" s="1" t="s">
        <v>45</v>
      </c>
      <c r="E61" s="29" t="s">
        <v>320</v>
      </c>
      <c r="F61" s="1" t="s">
        <v>321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 t="s">
        <v>322</v>
      </c>
      <c r="B62" s="1" t="s">
        <v>44</v>
      </c>
      <c r="C62" s="1" t="s">
        <v>8</v>
      </c>
      <c r="D62" s="1" t="s">
        <v>45</v>
      </c>
      <c r="E62" s="30" t="s">
        <v>323</v>
      </c>
      <c r="F62" s="1" t="s">
        <v>324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293</v>
      </c>
      <c r="B63" s="1" t="s">
        <v>7</v>
      </c>
      <c r="C63" s="1" t="s">
        <v>8</v>
      </c>
      <c r="D63" s="1" t="s">
        <v>45</v>
      </c>
      <c r="E63" s="1" t="s">
        <v>294</v>
      </c>
      <c r="F63" s="1" t="s">
        <v>295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296</v>
      </c>
      <c r="B64" s="1" t="s">
        <v>7</v>
      </c>
      <c r="C64" s="1" t="s">
        <v>8</v>
      </c>
      <c r="D64" s="1" t="s">
        <v>45</v>
      </c>
      <c r="E64" s="1" t="s">
        <v>297</v>
      </c>
      <c r="F64" s="1" t="s">
        <v>298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 t="s">
        <v>325</v>
      </c>
      <c r="B65" s="1" t="s">
        <v>7</v>
      </c>
      <c r="C65" s="1" t="s">
        <v>8</v>
      </c>
      <c r="D65" s="1" t="s">
        <v>45</v>
      </c>
      <c r="E65" s="3" t="s">
        <v>45</v>
      </c>
      <c r="F65" s="3" t="s">
        <v>326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 t="s">
        <v>327</v>
      </c>
      <c r="B66" s="1" t="s">
        <v>7</v>
      </c>
      <c r="C66" s="1" t="s">
        <v>8</v>
      </c>
      <c r="D66" s="1" t="s">
        <v>45</v>
      </c>
      <c r="E66" s="7" t="s">
        <v>328</v>
      </c>
      <c r="F66" s="3" t="s">
        <v>329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39"/>
    <hyperlink r:id="rId9" ref="A44"/>
    <hyperlink r:id="rId10" ref="A46"/>
    <hyperlink r:id="rId11" ref="E48"/>
    <hyperlink r:id="rId12" ref="A52"/>
    <hyperlink r:id="rId13" ref="E62"/>
    <hyperlink r:id="rId14" ref="E66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75"/>
    <col customWidth="1" min="2" max="2" width="24.0"/>
    <col customWidth="1" min="6" max="6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330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226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227</v>
      </c>
      <c r="B16" s="1" t="s">
        <v>7</v>
      </c>
      <c r="C16" s="1" t="s">
        <v>8</v>
      </c>
      <c r="D16" s="11" t="s">
        <v>45</v>
      </c>
      <c r="E16" s="1" t="s">
        <v>228</v>
      </c>
      <c r="F16" s="1" t="s">
        <v>229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 t="s">
        <v>225</v>
      </c>
      <c r="B17" s="1" t="s">
        <v>7</v>
      </c>
      <c r="C17" s="1" t="s">
        <v>8</v>
      </c>
      <c r="D17" s="11" t="s">
        <v>45</v>
      </c>
      <c r="E17" s="1" t="s">
        <v>58</v>
      </c>
      <c r="F17" s="1" t="s">
        <v>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" t="s">
        <v>226</v>
      </c>
      <c r="B18" s="1" t="s">
        <v>7</v>
      </c>
      <c r="C18" s="1" t="s">
        <v>8</v>
      </c>
      <c r="D18" s="11" t="s">
        <v>45</v>
      </c>
      <c r="E18" s="1" t="s">
        <v>61</v>
      </c>
      <c r="F18" s="1" t="s">
        <v>62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" t="s">
        <v>292</v>
      </c>
      <c r="B19" s="1" t="s">
        <v>7</v>
      </c>
      <c r="C19" s="1" t="s">
        <v>8</v>
      </c>
      <c r="D19" s="6" t="s">
        <v>45</v>
      </c>
      <c r="E19" s="1" t="s">
        <v>228</v>
      </c>
      <c r="F19" s="1" t="s">
        <v>229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7" t="s">
        <v>293</v>
      </c>
      <c r="B20" s="1" t="s">
        <v>7</v>
      </c>
      <c r="C20" s="1" t="s">
        <v>8</v>
      </c>
      <c r="D20" s="6" t="s">
        <v>9</v>
      </c>
      <c r="E20" s="27" t="s">
        <v>294</v>
      </c>
      <c r="F20" s="27" t="s">
        <v>295</v>
      </c>
    </row>
    <row r="21">
      <c r="A21" s="27" t="s">
        <v>296</v>
      </c>
      <c r="B21" s="1" t="s">
        <v>7</v>
      </c>
      <c r="C21" s="1" t="s">
        <v>8</v>
      </c>
      <c r="D21" s="6" t="s">
        <v>9</v>
      </c>
      <c r="E21" s="27" t="s">
        <v>297</v>
      </c>
      <c r="F21" s="27" t="s">
        <v>298</v>
      </c>
    </row>
    <row r="22">
      <c r="A22" s="13" t="s">
        <v>299</v>
      </c>
      <c r="B22" s="1" t="s">
        <v>66</v>
      </c>
      <c r="C22" s="1" t="s">
        <v>8</v>
      </c>
      <c r="D22" s="1" t="s">
        <v>9</v>
      </c>
      <c r="E22" s="1" t="s">
        <v>68</v>
      </c>
      <c r="F22" s="8" t="s">
        <v>109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3" t="s">
        <v>300</v>
      </c>
      <c r="B23" s="1" t="s">
        <v>66</v>
      </c>
      <c r="C23" s="1" t="s">
        <v>8</v>
      </c>
      <c r="D23" s="1" t="s">
        <v>9</v>
      </c>
      <c r="E23" s="1" t="s">
        <v>68</v>
      </c>
      <c r="F23" s="8" t="s">
        <v>111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" t="s">
        <v>301</v>
      </c>
      <c r="B24" s="1" t="s">
        <v>66</v>
      </c>
      <c r="C24" s="1" t="s">
        <v>8</v>
      </c>
      <c r="D24" s="1" t="s">
        <v>9</v>
      </c>
      <c r="E24" s="1" t="s">
        <v>68</v>
      </c>
      <c r="F24" s="8" t="s">
        <v>113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6" t="s">
        <v>252</v>
      </c>
      <c r="B25" s="1" t="s">
        <v>7</v>
      </c>
      <c r="C25" s="1" t="s">
        <v>8</v>
      </c>
      <c r="D25" s="1" t="s">
        <v>45</v>
      </c>
      <c r="E25" s="3" t="s">
        <v>253</v>
      </c>
      <c r="F25" s="14" t="s">
        <v>254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22" t="s">
        <v>255</v>
      </c>
      <c r="B26" s="1" t="s">
        <v>7</v>
      </c>
      <c r="C26" s="1" t="s">
        <v>8</v>
      </c>
      <c r="D26" s="1" t="s">
        <v>45</v>
      </c>
      <c r="E26" s="3" t="s">
        <v>256</v>
      </c>
      <c r="F26" s="14" t="s">
        <v>257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6" t="s">
        <v>303</v>
      </c>
      <c r="B27" s="1" t="s">
        <v>7</v>
      </c>
      <c r="C27" s="1" t="s">
        <v>8</v>
      </c>
      <c r="D27" s="1" t="s">
        <v>45</v>
      </c>
      <c r="E27" s="3" t="s">
        <v>304</v>
      </c>
      <c r="F27" s="14" t="s">
        <v>305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22" t="s">
        <v>306</v>
      </c>
      <c r="B28" s="1" t="s">
        <v>7</v>
      </c>
      <c r="C28" s="1" t="s">
        <v>8</v>
      </c>
      <c r="D28" s="1" t="s">
        <v>45</v>
      </c>
      <c r="E28" s="28">
        <v>37242.0</v>
      </c>
      <c r="F28" s="14" t="s">
        <v>307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22" t="s">
        <v>308</v>
      </c>
      <c r="B29" s="1" t="s">
        <v>7</v>
      </c>
      <c r="C29" s="1" t="s">
        <v>8</v>
      </c>
      <c r="D29" s="1" t="s">
        <v>45</v>
      </c>
      <c r="E29" s="3" t="s">
        <v>309</v>
      </c>
      <c r="F29" s="14" t="s">
        <v>310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22" t="s">
        <v>311</v>
      </c>
      <c r="B30" s="1" t="s">
        <v>7</v>
      </c>
      <c r="C30" s="1" t="s">
        <v>8</v>
      </c>
      <c r="D30" s="1" t="s">
        <v>45</v>
      </c>
      <c r="E30" s="3" t="s">
        <v>312</v>
      </c>
      <c r="F30" s="14" t="s">
        <v>313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22" t="s">
        <v>314</v>
      </c>
      <c r="B31" s="1" t="s">
        <v>7</v>
      </c>
      <c r="C31" s="1" t="s">
        <v>8</v>
      </c>
      <c r="D31" s="1" t="s">
        <v>45</v>
      </c>
      <c r="E31" s="3">
        <f>91-9988776655</f>
        <v>-9988776564</v>
      </c>
      <c r="F31" s="14" t="s">
        <v>315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5" t="s">
        <v>316</v>
      </c>
      <c r="B32" s="1" t="s">
        <v>66</v>
      </c>
      <c r="C32" s="1" t="s">
        <v>8</v>
      </c>
      <c r="D32" s="1" t="s">
        <v>9</v>
      </c>
      <c r="E32" s="1" t="s">
        <v>68</v>
      </c>
      <c r="F32" s="8" t="s">
        <v>109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5" t="s">
        <v>317</v>
      </c>
      <c r="B33" s="1" t="s">
        <v>66</v>
      </c>
      <c r="C33" s="1" t="s">
        <v>8</v>
      </c>
      <c r="D33" s="1" t="s">
        <v>9</v>
      </c>
      <c r="E33" s="1" t="s">
        <v>68</v>
      </c>
      <c r="F33" s="8" t="s">
        <v>111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5" t="s">
        <v>318</v>
      </c>
      <c r="B34" s="1" t="s">
        <v>66</v>
      </c>
      <c r="C34" s="1" t="s">
        <v>8</v>
      </c>
      <c r="D34" s="1" t="s">
        <v>9</v>
      </c>
      <c r="E34" s="1" t="s">
        <v>68</v>
      </c>
      <c r="F34" s="8" t="s">
        <v>113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18"/>
    <hyperlink r:id="rId8" ref="A25"/>
    <hyperlink r:id="rId9" ref="A27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331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226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231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232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233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234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235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236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237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238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183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239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240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197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241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199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242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243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244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245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207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246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247</v>
      </c>
      <c r="B32" s="3" t="s">
        <v>44</v>
      </c>
      <c r="C32" s="1" t="s">
        <v>8</v>
      </c>
      <c r="D32" s="1" t="s">
        <v>45</v>
      </c>
      <c r="E32" s="1" t="s">
        <v>68</v>
      </c>
      <c r="F32" s="14" t="s">
        <v>211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248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249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250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251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252</v>
      </c>
      <c r="B37" s="1" t="s">
        <v>7</v>
      </c>
      <c r="C37" s="1" t="s">
        <v>8</v>
      </c>
      <c r="D37" s="1" t="s">
        <v>45</v>
      </c>
      <c r="E37" s="3" t="s">
        <v>253</v>
      </c>
      <c r="F37" s="14" t="s">
        <v>254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2" t="s">
        <v>255</v>
      </c>
      <c r="B38" s="1" t="s">
        <v>7</v>
      </c>
      <c r="C38" s="1" t="s">
        <v>8</v>
      </c>
      <c r="D38" s="1" t="s">
        <v>45</v>
      </c>
      <c r="E38" s="3" t="s">
        <v>256</v>
      </c>
      <c r="F38" s="14" t="s">
        <v>257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6" t="s">
        <v>303</v>
      </c>
      <c r="B39" s="1" t="s">
        <v>7</v>
      </c>
      <c r="C39" s="1" t="s">
        <v>8</v>
      </c>
      <c r="D39" s="1" t="s">
        <v>45</v>
      </c>
      <c r="E39" s="3" t="s">
        <v>304</v>
      </c>
      <c r="F39" s="14" t="s">
        <v>305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22" t="s">
        <v>306</v>
      </c>
      <c r="B40" s="1" t="s">
        <v>7</v>
      </c>
      <c r="C40" s="1" t="s">
        <v>8</v>
      </c>
      <c r="D40" s="1" t="s">
        <v>45</v>
      </c>
      <c r="E40" s="28">
        <v>37242.0</v>
      </c>
      <c r="F40" s="14" t="s">
        <v>307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22" t="s">
        <v>308</v>
      </c>
      <c r="B41" s="1" t="s">
        <v>7</v>
      </c>
      <c r="C41" s="1" t="s">
        <v>8</v>
      </c>
      <c r="D41" s="1" t="s">
        <v>45</v>
      </c>
      <c r="E41" s="3" t="s">
        <v>309</v>
      </c>
      <c r="F41" s="14" t="s">
        <v>310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22" t="s">
        <v>311</v>
      </c>
      <c r="B42" s="1" t="s">
        <v>7</v>
      </c>
      <c r="C42" s="1" t="s">
        <v>8</v>
      </c>
      <c r="D42" s="1" t="s">
        <v>45</v>
      </c>
      <c r="E42" s="3" t="s">
        <v>312</v>
      </c>
      <c r="F42" s="14" t="s">
        <v>313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22" t="s">
        <v>314</v>
      </c>
      <c r="B43" s="1" t="s">
        <v>7</v>
      </c>
      <c r="C43" s="1" t="s">
        <v>8</v>
      </c>
      <c r="D43" s="1" t="s">
        <v>45</v>
      </c>
      <c r="E43" s="3">
        <f>91-9988776655</f>
        <v>-9988776564</v>
      </c>
      <c r="F43" s="14" t="s">
        <v>315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22" t="s">
        <v>332</v>
      </c>
      <c r="B44" s="1" t="s">
        <v>7</v>
      </c>
      <c r="C44" s="1" t="s">
        <v>8</v>
      </c>
      <c r="D44" s="1" t="s">
        <v>45</v>
      </c>
      <c r="E44" s="3" t="s">
        <v>333</v>
      </c>
      <c r="F44" s="14" t="s">
        <v>334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7" t="s">
        <v>225</v>
      </c>
      <c r="B45" s="1" t="s">
        <v>7</v>
      </c>
      <c r="C45" s="1" t="s">
        <v>8</v>
      </c>
      <c r="D45" s="11" t="s">
        <v>45</v>
      </c>
      <c r="E45" s="1" t="s">
        <v>58</v>
      </c>
      <c r="F45" s="1" t="s">
        <v>59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270</v>
      </c>
      <c r="B46" s="1" t="s">
        <v>44</v>
      </c>
      <c r="C46" s="1" t="s">
        <v>8</v>
      </c>
      <c r="D46" s="1" t="s">
        <v>45</v>
      </c>
      <c r="E46" s="1" t="s">
        <v>131</v>
      </c>
      <c r="F46" s="1" t="s">
        <v>132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23" t="s">
        <v>271</v>
      </c>
      <c r="B47" s="1" t="s">
        <v>7</v>
      </c>
      <c r="C47" s="1" t="s">
        <v>8</v>
      </c>
      <c r="D47" s="1" t="s">
        <v>45</v>
      </c>
      <c r="E47" s="1" t="s">
        <v>134</v>
      </c>
      <c r="F47" s="1" t="s">
        <v>135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 t="s">
        <v>272</v>
      </c>
      <c r="B48" s="1" t="s">
        <v>44</v>
      </c>
      <c r="C48" s="1" t="s">
        <v>8</v>
      </c>
      <c r="D48" s="1" t="s">
        <v>45</v>
      </c>
      <c r="E48" s="1" t="s">
        <v>137</v>
      </c>
      <c r="F48" s="1" t="s">
        <v>138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 t="s">
        <v>273</v>
      </c>
      <c r="B49" s="1" t="s">
        <v>44</v>
      </c>
      <c r="C49" s="1" t="s">
        <v>8</v>
      </c>
      <c r="D49" s="1" t="s">
        <v>45</v>
      </c>
      <c r="E49" s="2" t="s">
        <v>140</v>
      </c>
      <c r="F49" s="1" t="s">
        <v>141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 t="s">
        <v>274</v>
      </c>
      <c r="B50" s="1" t="s">
        <v>44</v>
      </c>
      <c r="C50" s="1" t="s">
        <v>8</v>
      </c>
      <c r="D50" s="1" t="s">
        <v>45</v>
      </c>
      <c r="E50" s="1" t="s">
        <v>143</v>
      </c>
      <c r="F50" s="1" t="s">
        <v>144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3" t="s">
        <v>275</v>
      </c>
      <c r="B51" s="11" t="s">
        <v>7</v>
      </c>
      <c r="C51" s="1" t="s">
        <v>8</v>
      </c>
      <c r="D51" s="1" t="s">
        <v>45</v>
      </c>
      <c r="E51" s="1" t="s">
        <v>68</v>
      </c>
      <c r="F51" s="8" t="s">
        <v>87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3" t="s">
        <v>276</v>
      </c>
      <c r="B52" s="11" t="s">
        <v>7</v>
      </c>
      <c r="C52" s="1" t="s">
        <v>8</v>
      </c>
      <c r="D52" s="1" t="s">
        <v>45</v>
      </c>
      <c r="E52" s="1" t="s">
        <v>68</v>
      </c>
      <c r="F52" s="8" t="s">
        <v>89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2" t="s">
        <v>277</v>
      </c>
      <c r="B53" s="1" t="s">
        <v>7</v>
      </c>
      <c r="C53" s="1" t="s">
        <v>8</v>
      </c>
      <c r="D53" s="1" t="s">
        <v>45</v>
      </c>
      <c r="E53" s="1" t="s">
        <v>278</v>
      </c>
      <c r="F53" s="1" t="s">
        <v>279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280</v>
      </c>
      <c r="B54" s="1" t="s">
        <v>7</v>
      </c>
      <c r="C54" s="1" t="s">
        <v>8</v>
      </c>
      <c r="D54" s="1" t="s">
        <v>45</v>
      </c>
      <c r="E54" s="20">
        <v>900.0</v>
      </c>
      <c r="F54" s="1" t="s">
        <v>281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282</v>
      </c>
      <c r="B55" s="1" t="s">
        <v>7</v>
      </c>
      <c r="C55" s="1" t="s">
        <v>8</v>
      </c>
      <c r="D55" s="1" t="s">
        <v>45</v>
      </c>
      <c r="E55" s="1" t="s">
        <v>169</v>
      </c>
      <c r="F55" s="1" t="s">
        <v>283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284</v>
      </c>
      <c r="B56" s="1" t="s">
        <v>7</v>
      </c>
      <c r="C56" s="1" t="s">
        <v>8</v>
      </c>
      <c r="D56" s="1" t="s">
        <v>45</v>
      </c>
      <c r="E56" s="1" t="s">
        <v>285</v>
      </c>
      <c r="F56" s="1" t="s">
        <v>286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8" t="s">
        <v>287</v>
      </c>
      <c r="B57" s="1" t="s">
        <v>7</v>
      </c>
      <c r="C57" s="8" t="s">
        <v>8</v>
      </c>
      <c r="D57" s="1" t="s">
        <v>45</v>
      </c>
      <c r="E57" s="20">
        <v>60.0</v>
      </c>
      <c r="F57" s="24" t="s">
        <v>288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8" t="s">
        <v>289</v>
      </c>
      <c r="B58" s="1" t="s">
        <v>7</v>
      </c>
      <c r="C58" s="1" t="s">
        <v>8</v>
      </c>
      <c r="D58" s="1" t="s">
        <v>45</v>
      </c>
      <c r="E58" s="1" t="s">
        <v>169</v>
      </c>
      <c r="F58" s="9" t="s">
        <v>290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3" t="s">
        <v>316</v>
      </c>
      <c r="B59" s="1" t="s">
        <v>66</v>
      </c>
      <c r="C59" s="1" t="s">
        <v>8</v>
      </c>
      <c r="D59" s="1" t="s">
        <v>9</v>
      </c>
      <c r="E59" s="1" t="s">
        <v>68</v>
      </c>
      <c r="F59" s="8" t="s">
        <v>109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3" t="s">
        <v>317</v>
      </c>
      <c r="B60" s="1" t="s">
        <v>66</v>
      </c>
      <c r="C60" s="1" t="s">
        <v>8</v>
      </c>
      <c r="D60" s="1" t="s">
        <v>9</v>
      </c>
      <c r="E60" s="1" t="s">
        <v>68</v>
      </c>
      <c r="F60" s="8" t="s">
        <v>111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3" t="s">
        <v>318</v>
      </c>
      <c r="B61" s="1" t="s">
        <v>66</v>
      </c>
      <c r="C61" s="1" t="s">
        <v>8</v>
      </c>
      <c r="D61" s="1" t="s">
        <v>9</v>
      </c>
      <c r="E61" s="1" t="s">
        <v>68</v>
      </c>
      <c r="F61" s="8" t="s">
        <v>113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319</v>
      </c>
      <c r="B62" s="1" t="s">
        <v>44</v>
      </c>
      <c r="C62" s="1" t="s">
        <v>8</v>
      </c>
      <c r="D62" s="1" t="s">
        <v>45</v>
      </c>
      <c r="E62" s="29" t="s">
        <v>320</v>
      </c>
      <c r="F62" s="1" t="s">
        <v>321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322</v>
      </c>
      <c r="B63" s="1" t="s">
        <v>44</v>
      </c>
      <c r="C63" s="1" t="s">
        <v>8</v>
      </c>
      <c r="D63" s="1" t="s">
        <v>45</v>
      </c>
      <c r="E63" s="30" t="s">
        <v>323</v>
      </c>
      <c r="F63" s="1" t="s">
        <v>324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293</v>
      </c>
      <c r="B64" s="1" t="s">
        <v>7</v>
      </c>
      <c r="C64" s="1" t="s">
        <v>8</v>
      </c>
      <c r="D64" s="1" t="s">
        <v>45</v>
      </c>
      <c r="E64" s="1" t="s">
        <v>294</v>
      </c>
      <c r="F64" s="1" t="s">
        <v>295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 t="s">
        <v>296</v>
      </c>
      <c r="B65" s="1" t="s">
        <v>7</v>
      </c>
      <c r="C65" s="1" t="s">
        <v>8</v>
      </c>
      <c r="D65" s="1" t="s">
        <v>45</v>
      </c>
      <c r="E65" s="1" t="s">
        <v>297</v>
      </c>
      <c r="F65" s="1" t="s">
        <v>298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 t="s">
        <v>325</v>
      </c>
      <c r="B66" s="1" t="s">
        <v>7</v>
      </c>
      <c r="C66" s="1" t="s">
        <v>8</v>
      </c>
      <c r="D66" s="1" t="s">
        <v>45</v>
      </c>
      <c r="E66" s="3" t="s">
        <v>45</v>
      </c>
      <c r="F66" s="3" t="s">
        <v>326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" t="s">
        <v>327</v>
      </c>
      <c r="B67" s="1" t="s">
        <v>7</v>
      </c>
      <c r="C67" s="1" t="s">
        <v>8</v>
      </c>
      <c r="D67" s="1" t="s">
        <v>45</v>
      </c>
      <c r="E67" s="7" t="s">
        <v>328</v>
      </c>
      <c r="F67" s="3" t="s">
        <v>329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 t="s">
        <v>335</v>
      </c>
      <c r="B68" s="1" t="s">
        <v>7</v>
      </c>
      <c r="C68" s="1" t="s">
        <v>8</v>
      </c>
      <c r="D68" s="1" t="s">
        <v>45</v>
      </c>
      <c r="E68" s="18">
        <v>1000.0</v>
      </c>
      <c r="F68" s="3" t="s">
        <v>336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 t="s">
        <v>337</v>
      </c>
      <c r="B69" s="1" t="s">
        <v>7</v>
      </c>
      <c r="C69" s="1" t="s">
        <v>8</v>
      </c>
      <c r="D69" s="1" t="s">
        <v>45</v>
      </c>
      <c r="E69" s="18" t="s">
        <v>169</v>
      </c>
      <c r="F69" s="3" t="s">
        <v>338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 t="s">
        <v>339</v>
      </c>
      <c r="B70" s="1" t="s">
        <v>7</v>
      </c>
      <c r="C70" s="1" t="s">
        <v>8</v>
      </c>
      <c r="D70" s="1" t="s">
        <v>45</v>
      </c>
      <c r="E70" s="18" t="s">
        <v>340</v>
      </c>
      <c r="F70" s="3" t="s">
        <v>341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1" t="s">
        <v>342</v>
      </c>
      <c r="B71" s="1" t="s">
        <v>7</v>
      </c>
      <c r="C71" s="1" t="s">
        <v>8</v>
      </c>
      <c r="D71" s="1" t="s">
        <v>45</v>
      </c>
      <c r="E71" s="27" t="s">
        <v>343</v>
      </c>
      <c r="F71" s="27" t="s">
        <v>344</v>
      </c>
    </row>
    <row r="72">
      <c r="A72" s="31" t="s">
        <v>345</v>
      </c>
      <c r="B72" s="1" t="s">
        <v>7</v>
      </c>
      <c r="C72" s="1" t="s">
        <v>8</v>
      </c>
      <c r="D72" s="1" t="s">
        <v>45</v>
      </c>
      <c r="E72" s="27" t="s">
        <v>346</v>
      </c>
      <c r="F72" s="27" t="s">
        <v>347</v>
      </c>
    </row>
    <row r="73">
      <c r="A73" s="31" t="s">
        <v>348</v>
      </c>
      <c r="B73" s="1" t="s">
        <v>7</v>
      </c>
      <c r="C73" s="1" t="s">
        <v>8</v>
      </c>
      <c r="D73" s="1" t="s">
        <v>45</v>
      </c>
      <c r="E73" s="27" t="s">
        <v>349</v>
      </c>
      <c r="F73" s="27" t="s">
        <v>350</v>
      </c>
    </row>
    <row r="74">
      <c r="A74" s="31" t="s">
        <v>351</v>
      </c>
      <c r="B74" s="1" t="s">
        <v>7</v>
      </c>
      <c r="C74" s="1" t="s">
        <v>8</v>
      </c>
      <c r="D74" s="1" t="s">
        <v>45</v>
      </c>
      <c r="E74" s="27" t="s">
        <v>349</v>
      </c>
      <c r="F74" s="27" t="s">
        <v>352</v>
      </c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39"/>
    <hyperlink r:id="rId9" ref="A45"/>
    <hyperlink r:id="rId10" ref="A47"/>
    <hyperlink r:id="rId11" ref="E49"/>
    <hyperlink r:id="rId12" ref="A53"/>
    <hyperlink r:id="rId13" ref="E63"/>
    <hyperlink r:id="rId14" ref="E67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353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226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231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232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233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234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235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236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237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238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183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239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240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197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241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199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242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243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244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245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207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246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247</v>
      </c>
      <c r="B32" s="3" t="s">
        <v>44</v>
      </c>
      <c r="C32" s="1" t="s">
        <v>8</v>
      </c>
      <c r="D32" s="1" t="s">
        <v>45</v>
      </c>
      <c r="E32" s="1" t="s">
        <v>68</v>
      </c>
      <c r="F32" s="14" t="s">
        <v>211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248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249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250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251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252</v>
      </c>
      <c r="B37" s="1" t="s">
        <v>7</v>
      </c>
      <c r="C37" s="1" t="s">
        <v>8</v>
      </c>
      <c r="D37" s="1" t="s">
        <v>45</v>
      </c>
      <c r="E37" s="3" t="s">
        <v>253</v>
      </c>
      <c r="F37" s="14" t="s">
        <v>254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2" t="s">
        <v>255</v>
      </c>
      <c r="B38" s="1" t="s">
        <v>7</v>
      </c>
      <c r="C38" s="1" t="s">
        <v>8</v>
      </c>
      <c r="D38" s="1" t="s">
        <v>45</v>
      </c>
      <c r="E38" s="3" t="s">
        <v>256</v>
      </c>
      <c r="F38" s="14" t="s">
        <v>257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6" t="s">
        <v>303</v>
      </c>
      <c r="B39" s="1" t="s">
        <v>7</v>
      </c>
      <c r="C39" s="1" t="s">
        <v>8</v>
      </c>
      <c r="D39" s="1" t="s">
        <v>45</v>
      </c>
      <c r="E39" s="3" t="s">
        <v>304</v>
      </c>
      <c r="F39" s="14" t="s">
        <v>305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22" t="s">
        <v>306</v>
      </c>
      <c r="B40" s="1" t="s">
        <v>7</v>
      </c>
      <c r="C40" s="1" t="s">
        <v>8</v>
      </c>
      <c r="D40" s="1" t="s">
        <v>45</v>
      </c>
      <c r="E40" s="28">
        <v>37242.0</v>
      </c>
      <c r="F40" s="14" t="s">
        <v>307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22" t="s">
        <v>308</v>
      </c>
      <c r="B41" s="1" t="s">
        <v>7</v>
      </c>
      <c r="C41" s="1" t="s">
        <v>8</v>
      </c>
      <c r="D41" s="1" t="s">
        <v>45</v>
      </c>
      <c r="E41" s="3" t="s">
        <v>309</v>
      </c>
      <c r="F41" s="14" t="s">
        <v>310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22" t="s">
        <v>311</v>
      </c>
      <c r="B42" s="1" t="s">
        <v>7</v>
      </c>
      <c r="C42" s="1" t="s">
        <v>8</v>
      </c>
      <c r="D42" s="1" t="s">
        <v>45</v>
      </c>
      <c r="E42" s="3" t="s">
        <v>312</v>
      </c>
      <c r="F42" s="14" t="s">
        <v>313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22" t="s">
        <v>314</v>
      </c>
      <c r="B43" s="1" t="s">
        <v>7</v>
      </c>
      <c r="C43" s="1" t="s">
        <v>8</v>
      </c>
      <c r="D43" s="1" t="s">
        <v>45</v>
      </c>
      <c r="E43" s="3">
        <f>91-9988776655</f>
        <v>-9988776564</v>
      </c>
      <c r="F43" s="14" t="s">
        <v>315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22" t="s">
        <v>332</v>
      </c>
      <c r="B44" s="1" t="s">
        <v>7</v>
      </c>
      <c r="C44" s="1" t="s">
        <v>8</v>
      </c>
      <c r="D44" s="1" t="s">
        <v>45</v>
      </c>
      <c r="E44" s="3" t="s">
        <v>333</v>
      </c>
      <c r="F44" s="14" t="s">
        <v>334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2"/>
      <c r="B45" s="1"/>
      <c r="C45" s="1"/>
      <c r="D45" s="1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2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" t="s">
        <v>225</v>
      </c>
      <c r="B47" s="1" t="s">
        <v>7</v>
      </c>
      <c r="C47" s="1" t="s">
        <v>8</v>
      </c>
      <c r="D47" s="11" t="s">
        <v>45</v>
      </c>
      <c r="E47" s="1" t="s">
        <v>58</v>
      </c>
      <c r="F47" s="1" t="s">
        <v>59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270</v>
      </c>
      <c r="B48" s="1" t="s">
        <v>44</v>
      </c>
      <c r="C48" s="1" t="s">
        <v>8</v>
      </c>
      <c r="D48" s="1" t="s">
        <v>45</v>
      </c>
      <c r="E48" s="1" t="s">
        <v>131</v>
      </c>
      <c r="F48" s="1" t="s">
        <v>132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23" t="s">
        <v>271</v>
      </c>
      <c r="B49" s="1" t="s">
        <v>7</v>
      </c>
      <c r="C49" s="1" t="s">
        <v>8</v>
      </c>
      <c r="D49" s="1" t="s">
        <v>45</v>
      </c>
      <c r="E49" s="1" t="s">
        <v>134</v>
      </c>
      <c r="F49" s="1" t="s">
        <v>135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 t="s">
        <v>272</v>
      </c>
      <c r="B50" s="1" t="s">
        <v>44</v>
      </c>
      <c r="C50" s="1" t="s">
        <v>8</v>
      </c>
      <c r="D50" s="1" t="s">
        <v>45</v>
      </c>
      <c r="E50" s="1" t="s">
        <v>137</v>
      </c>
      <c r="F50" s="1" t="s">
        <v>138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 t="s">
        <v>273</v>
      </c>
      <c r="B51" s="1" t="s">
        <v>44</v>
      </c>
      <c r="C51" s="1" t="s">
        <v>8</v>
      </c>
      <c r="D51" s="1" t="s">
        <v>45</v>
      </c>
      <c r="E51" s="2" t="s">
        <v>140</v>
      </c>
      <c r="F51" s="1" t="s">
        <v>141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 t="s">
        <v>274</v>
      </c>
      <c r="B52" s="1" t="s">
        <v>44</v>
      </c>
      <c r="C52" s="1" t="s">
        <v>8</v>
      </c>
      <c r="D52" s="1" t="s">
        <v>45</v>
      </c>
      <c r="E52" s="1" t="s">
        <v>143</v>
      </c>
      <c r="F52" s="1" t="s">
        <v>144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3" t="s">
        <v>275</v>
      </c>
      <c r="B53" s="11" t="s">
        <v>7</v>
      </c>
      <c r="C53" s="1" t="s">
        <v>8</v>
      </c>
      <c r="D53" s="1" t="s">
        <v>45</v>
      </c>
      <c r="E53" s="1" t="s">
        <v>68</v>
      </c>
      <c r="F53" s="8" t="s">
        <v>87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3" t="s">
        <v>276</v>
      </c>
      <c r="B54" s="11" t="s">
        <v>7</v>
      </c>
      <c r="C54" s="1" t="s">
        <v>8</v>
      </c>
      <c r="D54" s="1" t="s">
        <v>45</v>
      </c>
      <c r="E54" s="1" t="s">
        <v>68</v>
      </c>
      <c r="F54" s="8" t="s">
        <v>89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2" t="s">
        <v>277</v>
      </c>
      <c r="B55" s="1" t="s">
        <v>7</v>
      </c>
      <c r="C55" s="1" t="s">
        <v>8</v>
      </c>
      <c r="D55" s="1" t="s">
        <v>45</v>
      </c>
      <c r="E55" s="1" t="s">
        <v>278</v>
      </c>
      <c r="F55" s="1" t="s">
        <v>279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280</v>
      </c>
      <c r="B56" s="1" t="s">
        <v>7</v>
      </c>
      <c r="C56" s="1" t="s">
        <v>8</v>
      </c>
      <c r="D56" s="1" t="s">
        <v>45</v>
      </c>
      <c r="E56" s="20">
        <v>900.0</v>
      </c>
      <c r="F56" s="1" t="s">
        <v>281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 t="s">
        <v>282</v>
      </c>
      <c r="B57" s="1" t="s">
        <v>7</v>
      </c>
      <c r="C57" s="1" t="s">
        <v>8</v>
      </c>
      <c r="D57" s="1" t="s">
        <v>45</v>
      </c>
      <c r="E57" s="1" t="s">
        <v>169</v>
      </c>
      <c r="F57" s="1" t="s">
        <v>283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284</v>
      </c>
      <c r="B58" s="1" t="s">
        <v>7</v>
      </c>
      <c r="C58" s="1" t="s">
        <v>8</v>
      </c>
      <c r="D58" s="1" t="s">
        <v>45</v>
      </c>
      <c r="E58" s="1" t="s">
        <v>285</v>
      </c>
      <c r="F58" s="1" t="s">
        <v>286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8" t="s">
        <v>287</v>
      </c>
      <c r="B59" s="1" t="s">
        <v>7</v>
      </c>
      <c r="C59" s="8" t="s">
        <v>8</v>
      </c>
      <c r="D59" s="1" t="s">
        <v>45</v>
      </c>
      <c r="E59" s="20">
        <v>60.0</v>
      </c>
      <c r="F59" s="24" t="s">
        <v>288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8" t="s">
        <v>289</v>
      </c>
      <c r="B60" s="1" t="s">
        <v>7</v>
      </c>
      <c r="C60" s="1" t="s">
        <v>8</v>
      </c>
      <c r="D60" s="1" t="s">
        <v>45</v>
      </c>
      <c r="E60" s="1" t="s">
        <v>169</v>
      </c>
      <c r="F60" s="9" t="s">
        <v>290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3" t="s">
        <v>316</v>
      </c>
      <c r="B61" s="1" t="s">
        <v>66</v>
      </c>
      <c r="C61" s="1" t="s">
        <v>8</v>
      </c>
      <c r="D61" s="1" t="s">
        <v>9</v>
      </c>
      <c r="E61" s="1" t="s">
        <v>68</v>
      </c>
      <c r="F61" s="8" t="s">
        <v>109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3" t="s">
        <v>317</v>
      </c>
      <c r="B62" s="1" t="s">
        <v>66</v>
      </c>
      <c r="C62" s="1" t="s">
        <v>8</v>
      </c>
      <c r="D62" s="1" t="s">
        <v>9</v>
      </c>
      <c r="E62" s="1" t="s">
        <v>68</v>
      </c>
      <c r="F62" s="8" t="s">
        <v>111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3" t="s">
        <v>318</v>
      </c>
      <c r="B63" s="1" t="s">
        <v>66</v>
      </c>
      <c r="C63" s="1" t="s">
        <v>8</v>
      </c>
      <c r="D63" s="1" t="s">
        <v>9</v>
      </c>
      <c r="E63" s="1" t="s">
        <v>68</v>
      </c>
      <c r="F63" s="8" t="s">
        <v>113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319</v>
      </c>
      <c r="B64" s="1" t="s">
        <v>44</v>
      </c>
      <c r="C64" s="1" t="s">
        <v>8</v>
      </c>
      <c r="D64" s="1" t="s">
        <v>45</v>
      </c>
      <c r="E64" s="29" t="s">
        <v>320</v>
      </c>
      <c r="F64" s="1" t="s">
        <v>321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 t="s">
        <v>322</v>
      </c>
      <c r="B65" s="1" t="s">
        <v>44</v>
      </c>
      <c r="C65" s="1" t="s">
        <v>8</v>
      </c>
      <c r="D65" s="1" t="s">
        <v>45</v>
      </c>
      <c r="E65" s="30" t="s">
        <v>323</v>
      </c>
      <c r="F65" s="1" t="s">
        <v>324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293</v>
      </c>
      <c r="B66" s="1" t="s">
        <v>7</v>
      </c>
      <c r="C66" s="1" t="s">
        <v>8</v>
      </c>
      <c r="D66" s="1" t="s">
        <v>45</v>
      </c>
      <c r="E66" s="1" t="s">
        <v>294</v>
      </c>
      <c r="F66" s="1" t="s">
        <v>295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296</v>
      </c>
      <c r="B67" s="1" t="s">
        <v>7</v>
      </c>
      <c r="C67" s="1" t="s">
        <v>8</v>
      </c>
      <c r="D67" s="1" t="s">
        <v>45</v>
      </c>
      <c r="E67" s="1" t="s">
        <v>297</v>
      </c>
      <c r="F67" s="1" t="s">
        <v>298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 t="s">
        <v>325</v>
      </c>
      <c r="B68" s="1" t="s">
        <v>7</v>
      </c>
      <c r="C68" s="1" t="s">
        <v>8</v>
      </c>
      <c r="D68" s="1" t="s">
        <v>45</v>
      </c>
      <c r="E68" s="3" t="s">
        <v>45</v>
      </c>
      <c r="F68" s="3" t="s">
        <v>326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 t="s">
        <v>327</v>
      </c>
      <c r="B69" s="1" t="s">
        <v>7</v>
      </c>
      <c r="C69" s="1" t="s">
        <v>8</v>
      </c>
      <c r="D69" s="1" t="s">
        <v>45</v>
      </c>
      <c r="E69" s="7" t="s">
        <v>328</v>
      </c>
      <c r="F69" s="3" t="s">
        <v>329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 t="s">
        <v>335</v>
      </c>
      <c r="B70" s="1" t="s">
        <v>7</v>
      </c>
      <c r="C70" s="1" t="s">
        <v>8</v>
      </c>
      <c r="D70" s="1" t="s">
        <v>45</v>
      </c>
      <c r="E70" s="18">
        <v>1000.0</v>
      </c>
      <c r="F70" s="3" t="s">
        <v>336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" t="s">
        <v>337</v>
      </c>
      <c r="B71" s="1" t="s">
        <v>7</v>
      </c>
      <c r="C71" s="1" t="s">
        <v>8</v>
      </c>
      <c r="D71" s="1" t="s">
        <v>45</v>
      </c>
      <c r="E71" s="18" t="s">
        <v>169</v>
      </c>
      <c r="F71" s="3" t="s">
        <v>338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 t="s">
        <v>339</v>
      </c>
      <c r="B72" s="1" t="s">
        <v>7</v>
      </c>
      <c r="C72" s="1" t="s">
        <v>8</v>
      </c>
      <c r="D72" s="1" t="s">
        <v>45</v>
      </c>
      <c r="E72" s="18" t="s">
        <v>340</v>
      </c>
      <c r="F72" s="3" t="s">
        <v>341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1" t="s">
        <v>342</v>
      </c>
      <c r="B73" s="1" t="s">
        <v>7</v>
      </c>
      <c r="C73" s="1" t="s">
        <v>8</v>
      </c>
      <c r="D73" s="1" t="s">
        <v>45</v>
      </c>
      <c r="E73" s="27" t="s">
        <v>343</v>
      </c>
      <c r="F73" s="27" t="s">
        <v>344</v>
      </c>
    </row>
    <row r="74">
      <c r="A74" s="31" t="s">
        <v>345</v>
      </c>
      <c r="B74" s="1" t="s">
        <v>7</v>
      </c>
      <c r="C74" s="1" t="s">
        <v>8</v>
      </c>
      <c r="D74" s="1" t="s">
        <v>45</v>
      </c>
      <c r="E74" s="27" t="s">
        <v>346</v>
      </c>
      <c r="F74" s="27" t="s">
        <v>347</v>
      </c>
    </row>
    <row r="75">
      <c r="A75" s="31" t="s">
        <v>348</v>
      </c>
      <c r="B75" s="1" t="s">
        <v>7</v>
      </c>
      <c r="C75" s="1" t="s">
        <v>8</v>
      </c>
      <c r="D75" s="1" t="s">
        <v>45</v>
      </c>
      <c r="E75" s="27" t="s">
        <v>349</v>
      </c>
      <c r="F75" s="27" t="s">
        <v>350</v>
      </c>
    </row>
    <row r="76">
      <c r="A76" s="31" t="s">
        <v>351</v>
      </c>
      <c r="B76" s="1" t="s">
        <v>7</v>
      </c>
      <c r="C76" s="1" t="s">
        <v>8</v>
      </c>
      <c r="D76" s="1" t="s">
        <v>45</v>
      </c>
      <c r="E76" s="27" t="s">
        <v>349</v>
      </c>
      <c r="F76" s="27" t="s">
        <v>352</v>
      </c>
    </row>
    <row r="77">
      <c r="A77" s="15" t="s">
        <v>354</v>
      </c>
      <c r="B77" s="1" t="s">
        <v>7</v>
      </c>
      <c r="C77" s="1" t="s">
        <v>8</v>
      </c>
      <c r="D77" s="1" t="s">
        <v>45</v>
      </c>
      <c r="E77" s="1" t="s">
        <v>355</v>
      </c>
      <c r="F77" s="1" t="s">
        <v>356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5" t="s">
        <v>357</v>
      </c>
      <c r="B78" s="1" t="s">
        <v>7</v>
      </c>
      <c r="C78" s="1" t="s">
        <v>8</v>
      </c>
      <c r="D78" s="1" t="s">
        <v>45</v>
      </c>
      <c r="E78" s="1" t="s">
        <v>358</v>
      </c>
      <c r="F78" s="1" t="s">
        <v>359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5" t="s">
        <v>360</v>
      </c>
      <c r="B79" s="1" t="s">
        <v>7</v>
      </c>
      <c r="C79" s="1" t="s">
        <v>8</v>
      </c>
      <c r="D79" s="1" t="s">
        <v>45</v>
      </c>
      <c r="E79" s="1" t="s">
        <v>361</v>
      </c>
      <c r="F79" s="1" t="s">
        <v>362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5" t="s">
        <v>363</v>
      </c>
      <c r="B80" s="1" t="s">
        <v>7</v>
      </c>
      <c r="C80" s="1" t="s">
        <v>8</v>
      </c>
      <c r="D80" s="1" t="s">
        <v>45</v>
      </c>
      <c r="E80" s="1" t="s">
        <v>364</v>
      </c>
      <c r="F80" s="1" t="s">
        <v>365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5" t="s">
        <v>366</v>
      </c>
      <c r="B81" s="1" t="s">
        <v>7</v>
      </c>
      <c r="C81" s="1" t="s">
        <v>8</v>
      </c>
      <c r="D81" s="1" t="s">
        <v>45</v>
      </c>
      <c r="E81" s="1" t="s">
        <v>367</v>
      </c>
      <c r="F81" s="1" t="s">
        <v>368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5" t="s">
        <v>369</v>
      </c>
      <c r="B82" s="1" t="s">
        <v>7</v>
      </c>
      <c r="C82" s="1" t="s">
        <v>8</v>
      </c>
      <c r="D82" s="1" t="s">
        <v>45</v>
      </c>
      <c r="E82" s="2" t="s">
        <v>370</v>
      </c>
      <c r="F82" s="1" t="s">
        <v>371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39"/>
    <hyperlink r:id="rId9" ref="A47"/>
    <hyperlink r:id="rId10" ref="A49"/>
    <hyperlink r:id="rId11" ref="E51"/>
    <hyperlink r:id="rId12" ref="A55"/>
    <hyperlink r:id="rId13" ref="E65"/>
    <hyperlink r:id="rId14" ref="E69"/>
    <hyperlink r:id="rId15" ref="E82"/>
  </hyperlinks>
  <drawing r:id="rId16"/>
</worksheet>
</file>