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" sheetId="2" r:id="rId5"/>
    <sheet state="visible" name="select" sheetId="3" r:id="rId6"/>
    <sheet state="visible" name="on_select" sheetId="4" r:id="rId7"/>
    <sheet state="visible" name="init" sheetId="5" r:id="rId8"/>
    <sheet state="visible" name="on_init" sheetId="6" r:id="rId9"/>
    <sheet state="visible" name="confirm" sheetId="7" r:id="rId10"/>
    <sheet state="visible" name="on_confirm" sheetId="8" r:id="rId11"/>
    <sheet state="visible" name="status" sheetId="9" r:id="rId12"/>
    <sheet state="visible" name="on_status" sheetId="10" r:id="rId13"/>
    <sheet state="visible" name="support" sheetId="11" r:id="rId14"/>
    <sheet state="visible" name="on_support" sheetId="12" r:id="rId15"/>
    <sheet state="visible" name="update" sheetId="13" r:id="rId16"/>
    <sheet state="visible" name="on_update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In previous version, items were added under provider like provider.items
	-Anuj Sharma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In case of consent-created, we only have form_response for x-input.
	-Anuj Sharma</t>
      </text>
    </comment>
  </commentList>
</comments>
</file>

<file path=xl/sharedStrings.xml><?xml version="1.0" encoding="utf-8"?>
<sst xmlns="http://schemas.openxmlformats.org/spreadsheetml/2006/main" count="4218" uniqueCount="420">
  <si>
    <t>Path</t>
  </si>
  <si>
    <t>Required</t>
  </si>
  <si>
    <t>usage</t>
  </si>
  <si>
    <t>Description</t>
  </si>
  <si>
    <t>owner</t>
  </si>
  <si>
    <t>type</t>
  </si>
  <si>
    <t>context.location.country.code</t>
  </si>
  <si>
    <t>mandatory</t>
  </si>
  <si>
    <t>IND</t>
  </si>
  <si>
    <t>Describes country code as per ISO 3166-1 and ISO 3166-2 format</t>
  </si>
  <si>
    <t>BAP</t>
  </si>
  <si>
    <t>string</t>
  </si>
  <si>
    <t>context.location.city.code</t>
  </si>
  <si>
    <t>*</t>
  </si>
  <si>
    <t>Describes the city code this location is, or is located within</t>
  </si>
  <si>
    <t>context.domain</t>
  </si>
  <si>
    <t>ONDC:FIS12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</si>
  <si>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</si>
  <si>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</si>
  <si>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</si>
  <si>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</si>
  <si>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</si>
  <si>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bap.credit.becknprotocol.io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</si>
  <si>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</si>
  <si>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</si>
  <si>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</si>
  <si>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</si>
  <si>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</si>
  <si>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</si>
  <si>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</si>
  <si>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</si>
  <si>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2.0.0</t>
  </si>
  <si>
    <t>Describes the version of transaction protocol being used by the sender.</t>
  </si>
  <si>
    <t>integer</t>
  </si>
  <si>
    <t>context.action</t>
  </si>
  <si>
    <t>search</t>
  </si>
  <si>
    <t>Describes the Beckn protocol method being called by the sender and executed at the receiver.</t>
  </si>
  <si>
    <t>context.bap_uri</t>
  </si>
  <si>
    <t>https://bap.credit.becknprotocol.io/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</si>
  <si>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</si>
  <si>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</si>
  <si>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</si>
  <si>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</si>
  <si>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message.intent.category.descriptor.code</t>
  </si>
  <si>
    <t>Mandatory</t>
  </si>
  <si>
    <t>PERSONAL_LOAN</t>
  </si>
  <si>
    <t>Represents the loan type whether personal or invoice based</t>
  </si>
  <si>
    <t>message.intent.category._description</t>
  </si>
  <si>
    <t>--</t>
  </si>
  <si>
    <t>Details on the item category</t>
  </si>
  <si>
    <t>object</t>
  </si>
  <si>
    <t>message.intent._description</t>
  </si>
  <si>
    <t>The intent to buy or avail a product or a service</t>
  </si>
  <si>
    <t>message.intent.category.descriptor._description</t>
  </si>
  <si>
    <t>Describes the description of the products.</t>
  </si>
  <si>
    <t>context.location._description</t>
  </si>
  <si>
    <t>The location where the transaction is intended to be fulfilled.</t>
  </si>
  <si>
    <t>message.intent.payment.collected_by</t>
  </si>
  <si>
    <t>BPP</t>
  </si>
  <si>
    <t>Describes who is the collector of payment.</t>
  </si>
  <si>
    <t>message.intent.payment._description</t>
  </si>
  <si>
    <t>The terms of settlement for this order</t>
  </si>
  <si>
    <t>on_search</t>
  </si>
  <si>
    <t>context.bpp_uri</t>
  </si>
  <si>
    <t>https://bpp.credit.becknprotocol.org</t>
  </si>
  <si>
    <t>Describes subscriber URL of the BPP for accepting calls from BAPs.</t>
  </si>
  <si>
    <t>context.bpp_id</t>
  </si>
  <si>
    <t>bpp.credit.becknprotocol.org</t>
  </si>
  <si>
    <t>Describes subscriber ID of the BPP</t>
  </si>
  <si>
    <t>message.catalog.descriptor.name</t>
  </si>
  <si>
    <t>ICICI Bank</t>
  </si>
  <si>
    <t>Name of the lender for personal loan</t>
  </si>
  <si>
    <t>message.catalog.providers.id</t>
  </si>
  <si>
    <t>Unique id of provider</t>
  </si>
  <si>
    <t>message.catalog.providers.descriptor.name</t>
  </si>
  <si>
    <t>message.catalog.providers.descriptor.short_desc</t>
  </si>
  <si>
    <t>Optional</t>
  </si>
  <si>
    <t>ICICI Bank Ltd</t>
  </si>
  <si>
    <t>Short description of value</t>
  </si>
  <si>
    <t>message.catalog.providers.descriptor.long_desc</t>
  </si>
  <si>
    <t>ICICI Bank Ltd, India</t>
  </si>
  <si>
    <t>Long description of value</t>
  </si>
  <si>
    <t>message.catalog.providers.descriptor.images.url</t>
  </si>
  <si>
    <t>https://www.icicibank.com/content/dam/icicibank/india/assets/images/header/logo.png</t>
  </si>
  <si>
    <t>Describes the image url.</t>
  </si>
  <si>
    <t>message.catalog.providers.categories.id</t>
  </si>
  <si>
    <t>Unique id of category</t>
  </si>
  <si>
    <t>message.catalog.providers.categories.descriptor.code</t>
  </si>
  <si>
    <t>Loan type whether persoal or invoice based</t>
  </si>
  <si>
    <t>message.catalog.providers.categories.descriptor.name</t>
  </si>
  <si>
    <t>Personal Loan</t>
  </si>
  <si>
    <t>Name for loan type</t>
  </si>
  <si>
    <t>message.catalog.providers.items.id</t>
  </si>
  <si>
    <t>66b7b9bad166-4a3f-ada6-ca063dc9d321</t>
  </si>
  <si>
    <t>Unique id of item</t>
  </si>
  <si>
    <t>message.catalog.providers.items.descriptor.name</t>
  </si>
  <si>
    <t>message.catalog.providers.items.descriptor.short_desc</t>
  </si>
  <si>
    <t>message.catalog.providers.items.descriptor.long_desc</t>
  </si>
  <si>
    <t>message.catalog.providers.items.descriptor.images.url</t>
  </si>
  <si>
    <t>message.catalog.providers.items.category_ids</t>
  </si>
  <si>
    <t>Unique category ids of product in list</t>
  </si>
  <si>
    <t>message.catalog.providers.items.xinput.head.descriptor.name</t>
  </si>
  <si>
    <t>Customer Information</t>
  </si>
  <si>
    <t>Headings of form</t>
  </si>
  <si>
    <t>message.catalog.providers.items.xinput.head.index.min</t>
  </si>
  <si>
    <t>Minimum index value of form</t>
  </si>
  <si>
    <t>number</t>
  </si>
  <si>
    <t>message.catalog.providers.items.xinput.head.index.max</t>
  </si>
  <si>
    <t>Maximum index value of form</t>
  </si>
  <si>
    <t>message.catalog.providers.items.xinput.head.index.cur</t>
  </si>
  <si>
    <t>Current index value of form</t>
  </si>
  <si>
    <t>message.catalog.providers.items.xinput.form.url</t>
  </si>
  <si>
    <t>https://6vs8xnx5i7.icicibank.co.in/loans/xinput/formid/a23f2fdfbbb8ac402bf259d75</t>
  </si>
  <si>
    <t>Form url from where we can get it</t>
  </si>
  <si>
    <t>message.catalog.providers.items.xinput.form.mime_type</t>
  </si>
  <si>
    <t>text/html</t>
  </si>
  <si>
    <t>Describes the type of form</t>
  </si>
  <si>
    <t>message.catalog.providers.items.xinput.form.resubmit</t>
  </si>
  <si>
    <t>Whether form has been resubmitted or not</t>
  </si>
  <si>
    <t>boolean</t>
  </si>
  <si>
    <t>message.catalog.providers.items.xinput.form.multiple_sumbissions</t>
  </si>
  <si>
    <t>Whether form can be submitted multiple times or not</t>
  </si>
  <si>
    <t>message.catalog.providers.items.xinput.form.id</t>
  </si>
  <si>
    <t>d097c2f5-cb8d-42fe-900e-dfecdede16fb</t>
  </si>
  <si>
    <t>Unique id of form</t>
  </si>
  <si>
    <t>message.catalog._description</t>
  </si>
  <si>
    <t>Describes the products or services offered by a BPP</t>
  </si>
  <si>
    <t>message.catalog.providers._description</t>
  </si>
  <si>
    <t>Describes the catalog of a business.</t>
  </si>
  <si>
    <t>message.catalog.descriptor._description</t>
  </si>
  <si>
    <t>message.catalog.providers.descriptor._description</t>
  </si>
  <si>
    <t>Describes the description of the provider.</t>
  </si>
  <si>
    <t>message.catalog.providers.categories._description</t>
  </si>
  <si>
    <t>Describes a label under which a collection of items can be grouped.</t>
  </si>
  <si>
    <t>message.catalog.providers.items._description</t>
  </si>
  <si>
    <t>Describes a product or a service offered to the end consumer by the provider</t>
  </si>
  <si>
    <t>message.catalog.providers.items.xinput._description</t>
  </si>
  <si>
    <t>Describes additional input required from the customer to purchase / avail this item</t>
  </si>
  <si>
    <t>message.catalog.providers.items.xinput.head._description</t>
  </si>
  <si>
    <t>Describes the header information for the xinput.</t>
  </si>
  <si>
    <t>message.catalog.providers.items.xinput.head.index._description</t>
  </si>
  <si>
    <t>Describes the index information for the xinput.</t>
  </si>
  <si>
    <t>message.catalog.providers.items.xinput.form._description</t>
  </si>
  <si>
    <t>Describes a form</t>
  </si>
  <si>
    <t>message.catalog.providers.categories.descriptor._description</t>
  </si>
  <si>
    <t>Describes the description of the categories.</t>
  </si>
  <si>
    <t>message.catalog.providers.descriptor.images._description</t>
  </si>
  <si>
    <t>optional</t>
  </si>
  <si>
    <t>Describes an image</t>
  </si>
  <si>
    <t>message.catalog.providers.items.descriptor._description</t>
  </si>
  <si>
    <t>Describes the description of the items.</t>
  </si>
  <si>
    <t>message.catalog.providers.items.xinput.head.descriptor._description</t>
  </si>
  <si>
    <t>Describes the description of the head.</t>
  </si>
  <si>
    <t>message.catalog.providers.items.descriptor.images._description</t>
  </si>
  <si>
    <t>message.catalog.providers.descriptor.images.size_type</t>
  </si>
  <si>
    <t>sm</t>
  </si>
  <si>
    <t>The size of the image. The network policy can define the default dimensions of each type</t>
  </si>
  <si>
    <t>message.catalog.providers.items.descriptor.code</t>
  </si>
  <si>
    <t>Describes the code for item.</t>
  </si>
  <si>
    <t>message.catalog.providers.items.matched</t>
  </si>
  <si>
    <t>Describes whether this item is an exact match of the request</t>
  </si>
  <si>
    <t>message.catalog.providers.items.recommended</t>
  </si>
  <si>
    <t>Whether this item is a recommended item to a response</t>
  </si>
  <si>
    <t>message.catalog.providers.items.xinput.head.headings</t>
  </si>
  <si>
    <t>Personal Information</t>
  </si>
  <si>
    <t>The heading names of the forms</t>
  </si>
  <si>
    <t>message.catalog.providers.items.xinput.required</t>
  </si>
  <si>
    <t>Indicates whether the form data is mandatorily required by the BPP to confirm the order.</t>
  </si>
  <si>
    <t>message.catalog.providers.payments.collected_by</t>
  </si>
  <si>
    <t>message.catalog.providers.payments._description</t>
  </si>
  <si>
    <t>BAP/BPP</t>
  </si>
  <si>
    <t>select</t>
  </si>
  <si>
    <t>message.order.provider.id</t>
  </si>
  <si>
    <t>message.order.items.id</t>
  </si>
  <si>
    <t>message.order.items.xinput.form_response.status</t>
  </si>
  <si>
    <t>SUCCESS</t>
  </si>
  <si>
    <t xml:space="preserve">Describes the status of form 
</t>
  </si>
  <si>
    <t>message.order.items.xinput.form_response.submission_id</t>
  </si>
  <si>
    <t>c844d5f4-29c3-4398-b594-8b4716ef5dbf</t>
  </si>
  <si>
    <t xml:space="preserve">Unique submission id which a borrower got as a reponse after successful submission of form </t>
  </si>
  <si>
    <t>message.order.items.xinput.form.id</t>
  </si>
  <si>
    <t>F01</t>
  </si>
  <si>
    <t>Describes the id of Form.</t>
  </si>
  <si>
    <t>message.order._description</t>
  </si>
  <si>
    <t>Describes a legal purchase order.</t>
  </si>
  <si>
    <t>message.order.provider._description</t>
  </si>
  <si>
    <t>Describes details of the provider whose catalog items have been selected.</t>
  </si>
  <si>
    <t>message.order.items._description</t>
  </si>
  <si>
    <t>Describes the items purchased / availed in this order</t>
  </si>
  <si>
    <t>message.order.items.xinput._description</t>
  </si>
  <si>
    <t>message.order.items.xinput.form_response._description</t>
  </si>
  <si>
    <t>Describes the response to a form submission</t>
  </si>
  <si>
    <t>message.order.items.xinput.form._description</t>
  </si>
  <si>
    <t>on_select</t>
  </si>
  <si>
    <t>message.order.provider.descriptor.name</t>
  </si>
  <si>
    <t>message.order.provider.descriptor.short_desc</t>
  </si>
  <si>
    <t xml:space="preserve">Short description of value </t>
  </si>
  <si>
    <t>message.order.provider.descriptor.long_desc</t>
  </si>
  <si>
    <t>message.order.provider.descriptor.images.url</t>
  </si>
  <si>
    <t>message.order.items.descriptor.name</t>
  </si>
  <si>
    <t>message.order.items.descriptor.short_desc</t>
  </si>
  <si>
    <t>message.order.items.descriptor.long_desc</t>
  </si>
  <si>
    <t>message.order.items.descriptor.images.url</t>
  </si>
  <si>
    <t>message.order.items.xinput.head.descriptor.name</t>
  </si>
  <si>
    <t>message.order.items.xinput.head.index.min</t>
  </si>
  <si>
    <t>message.order.items.xinput.head.index.max</t>
  </si>
  <si>
    <t>message.order.items.xinput.head.index.cur</t>
  </si>
  <si>
    <t>message.order.items.xinput.form.url</t>
  </si>
  <si>
    <t>https://6vs8xnx5i7.icicibank.co.in/loans-kyc/xinput?formid=FO2</t>
  </si>
  <si>
    <t>message.order.items.xinput.form.mime_type</t>
  </si>
  <si>
    <t>application/html</t>
  </si>
  <si>
    <t>message.order.items.xinput.form.resubmit</t>
  </si>
  <si>
    <t>message.order.provider.descriptor._description</t>
  </si>
  <si>
    <t>message.order.provider.descriptor.images._description</t>
  </si>
  <si>
    <t>message.order.items.descriptor._description</t>
  </si>
  <si>
    <t>Describes the description of the item.</t>
  </si>
  <si>
    <t>message.order.items.descriptor.images._description</t>
  </si>
  <si>
    <t>message.order.items.xinput.head._description</t>
  </si>
  <si>
    <t>message.order.items.xinput.head.index._description</t>
  </si>
  <si>
    <t>message.order.quote.id</t>
  </si>
  <si>
    <t>b469bb12-9f67-4898-8f39-ea7816f54289</t>
  </si>
  <si>
    <t>Unique id for quote</t>
  </si>
  <si>
    <t>message.order.quote.price.value</t>
  </si>
  <si>
    <t>Describes the loan value a lender is giving</t>
  </si>
  <si>
    <t>message.order.quote.price.currency</t>
  </si>
  <si>
    <t>INR</t>
  </si>
  <si>
    <t>Describes currency value in string form</t>
  </si>
  <si>
    <t>message.order.quote.breakup.title</t>
  </si>
  <si>
    <t>Principal</t>
  </si>
  <si>
    <t>Describes the title of breakup</t>
  </si>
  <si>
    <t>message.order.quote.breakup.price.value</t>
  </si>
  <si>
    <t>Describes a numerical value in decimal form</t>
  </si>
  <si>
    <t>message.order.quote.breakup.price.currency</t>
  </si>
  <si>
    <t>Describes price value for that particular breakup</t>
  </si>
  <si>
    <t>message.order.quote._description</t>
  </si>
  <si>
    <t>Describes the mutually agreed upon quotation for this order.</t>
  </si>
  <si>
    <t>message.order.quote.price._description</t>
  </si>
  <si>
    <t>Describes the total quoted price</t>
  </si>
  <si>
    <t>message.order.quote.breakup._description</t>
  </si>
  <si>
    <t>Describes the breakup of the total quoted price</t>
  </si>
  <si>
    <t>message.order.quote.breakup.price._description</t>
  </si>
  <si>
    <t>Describes the breakup price</t>
  </si>
  <si>
    <t>message.order.items.xinput.head.descriptor._description</t>
  </si>
  <si>
    <t>Describes the descriptor of the head.</t>
  </si>
  <si>
    <t>73ef9742-c17d-4c4e-92e3-b057960863af</t>
  </si>
  <si>
    <t>message.order.items.price._description</t>
  </si>
  <si>
    <t>Describes the price for item.</t>
  </si>
  <si>
    <t>message.order.provider.descriptor.images.size_type</t>
  </si>
  <si>
    <t>message.order.items.descriptor.code</t>
  </si>
  <si>
    <t>message.order.items.price.value</t>
  </si>
  <si>
    <t>message.order.items.price.currency</t>
  </si>
  <si>
    <t>Describes the currency for item.</t>
  </si>
  <si>
    <t>message.order.items.xinput.head.headings</t>
  </si>
  <si>
    <t>message.order.items.xinput.form.multiple_sumbissions</t>
  </si>
  <si>
    <t>message.order.items.xinput.required</t>
  </si>
  <si>
    <t>message.order.quote.ttl</t>
  </si>
  <si>
    <t>PT15D</t>
  </si>
  <si>
    <t>Describes ttl value for quote</t>
  </si>
  <si>
    <t>init</t>
  </si>
  <si>
    <t>F02</t>
  </si>
  <si>
    <t>message.order.payments.id</t>
  </si>
  <si>
    <t xml:space="preserve">3609ff0b-7192-4ec2-91c0-36b07eb445cd
</t>
  </si>
  <si>
    <t>Unique id for payment</t>
  </si>
  <si>
    <t>message.order.payments.type</t>
  </si>
  <si>
    <t>ON-ORDER</t>
  </si>
  <si>
    <t>Type of the payment</t>
  </si>
  <si>
    <t>message.order.payments.status</t>
  </si>
  <si>
    <t>NOT-PAID</t>
  </si>
  <si>
    <t>Describes the status of the payment</t>
  </si>
  <si>
    <t>message.order.payments.collected_by</t>
  </si>
  <si>
    <t>Describes the payment collection mode.</t>
  </si>
  <si>
    <t>message.order.payments.params.bank_code</t>
  </si>
  <si>
    <t>SBION123</t>
  </si>
  <si>
    <t>Describes the bank code</t>
  </si>
  <si>
    <t>message.order.payments.params.bank_account_number</t>
  </si>
  <si>
    <t>xxxxxxxxxxxxxx</t>
  </si>
  <si>
    <t>Describes the bank account number</t>
  </si>
  <si>
    <t>message.order.payments.params.virtual_payment_address</t>
  </si>
  <si>
    <t>9988199772@okici</t>
  </si>
  <si>
    <t>Describes the virtual payment address</t>
  </si>
  <si>
    <t>message.order.payments._description</t>
  </si>
  <si>
    <t>Describes the terms of settlement for this order</t>
  </si>
  <si>
    <t>message.order.payments.params._description</t>
  </si>
  <si>
    <t>Describes the payment params for this order</t>
  </si>
  <si>
    <t>on_init</t>
  </si>
  <si>
    <t xml:space="preserve">Describes currency value in string form
</t>
  </si>
  <si>
    <t>Describes the price of the order.</t>
  </si>
  <si>
    <t>message.order.fulfillments.customer.contact.phone</t>
  </si>
  <si>
    <t>91-9999999999</t>
  </si>
  <si>
    <t>Describes the phone information of an entity</t>
  </si>
  <si>
    <t>message.order.fulfillments.customer.contact.email</t>
  </si>
  <si>
    <t>john.doe@example.com</t>
  </si>
  <si>
    <t>Email address of the contact</t>
  </si>
  <si>
    <t>message.order.fulfillments.customer.person.name</t>
  </si>
  <si>
    <t>John Doe</t>
  </si>
  <si>
    <t>Name of the contact</t>
  </si>
  <si>
    <t>message.order.payments.url</t>
  </si>
  <si>
    <t>https://emandate.icicibank.in</t>
  </si>
  <si>
    <t xml:space="preserve">A payment url, if empty, then the payment is to be done offline. The details of payment should be present in the params object. If tl_method = http/get, then the payment details will be sent as url params. </t>
  </si>
  <si>
    <t>message.order.payments.params.amount</t>
  </si>
  <si>
    <t>Describes payment amount for borrower</t>
  </si>
  <si>
    <t>message.order.payments.params.currency</t>
  </si>
  <si>
    <t>message.order.payments.time.range.start</t>
  </si>
  <si>
    <t>2023-06-01T00:00:00.000Z</t>
  </si>
  <si>
    <t>This indicates start of a range for payment</t>
  </si>
  <si>
    <t>message.order.payments.time.range.end</t>
  </si>
  <si>
    <t>2023-06-30T23:59:59.999Z</t>
  </si>
  <si>
    <t>This indicates end of a range for payment</t>
  </si>
  <si>
    <t>message.order.cancellation_terms.cancellation_fee.percentage</t>
  </si>
  <si>
    <t>Percentage of a value</t>
  </si>
  <si>
    <t>message.order.cancellation_terms.external_ref.mimetype</t>
  </si>
  <si>
    <t>Type of the cancellatio terms file</t>
  </si>
  <si>
    <t>message.order.cancellation_terms.external_ref.url</t>
  </si>
  <si>
    <t>https://icicibank.com/loan/tnc.html</t>
  </si>
  <si>
    <t>The url of the cancellation terms</t>
  </si>
  <si>
    <t>message.order.fulfillments._description</t>
  </si>
  <si>
    <t>Describes the fulfillments involved in completing this order</t>
  </si>
  <si>
    <t>message.order.fulfillments.customer._description</t>
  </si>
  <si>
    <t>Describes the person that will ultimately receive the order</t>
  </si>
  <si>
    <t>message.order.fulfillments.customer.person._description</t>
  </si>
  <si>
    <t>Describes a person as any individual</t>
  </si>
  <si>
    <t>message.order.payments.time._description</t>
  </si>
  <si>
    <t>Describes time in its various forms</t>
  </si>
  <si>
    <t>message.order.payments.time.range._description</t>
  </si>
  <si>
    <t>Describes time range in its various forms</t>
  </si>
  <si>
    <t>message.order.cancellation_terms._description</t>
  </si>
  <si>
    <t>Describes cancellation terms of this item</t>
  </si>
  <si>
    <t>message.order.cancellation_terms.cancellation_fee._description</t>
  </si>
  <si>
    <t>Describes a fee applied on a particular entity</t>
  </si>
  <si>
    <t>message.order.cancellation_terms.external_ref._description</t>
  </si>
  <si>
    <t>Describes the object contains a url to a media file.</t>
  </si>
  <si>
    <t>message.order.fulfillments.customer.contact._description</t>
  </si>
  <si>
    <t>Describes the contact details of the customer.</t>
  </si>
  <si>
    <t>message.order.fulfillments.state.descriptor.code</t>
  </si>
  <si>
    <t>INITIATED</t>
  </si>
  <si>
    <t>Describes the fulfillments current state.</t>
  </si>
  <si>
    <t>message.order.payments.time.label</t>
  </si>
  <si>
    <t>INSTALLMENT</t>
  </si>
  <si>
    <t>Describes the time's label for payment</t>
  </si>
  <si>
    <t>message.order.fulfillments.state._description</t>
  </si>
  <si>
    <t>message.order.fulfillments.state.descriptor._description</t>
  </si>
  <si>
    <t>message.order.cancellation_terms.fulfillment_state.descriptor.code</t>
  </si>
  <si>
    <t>SANCTIONED</t>
  </si>
  <si>
    <t>Describes the fulfillment state</t>
  </si>
  <si>
    <t>message.order.cancellation_terms.fulfillment_state._description</t>
  </si>
  <si>
    <t>message.order.cancellation_terms.fulfillment_state.descriptor._description</t>
  </si>
  <si>
    <t>Describes the descriptor code.</t>
  </si>
  <si>
    <t>confirm</t>
  </si>
  <si>
    <t>on_confirm</t>
  </si>
  <si>
    <t>message.order.id</t>
  </si>
  <si>
    <t>66B7AEDF45</t>
  </si>
  <si>
    <t>Unique id of order.</t>
  </si>
  <si>
    <t>message.order.documents.descriptor.code</t>
  </si>
  <si>
    <t>LOAN_AGREEMENT</t>
  </si>
  <si>
    <t>Describes the descriptor of document</t>
  </si>
  <si>
    <t>message.order.documents.descriptor.name</t>
  </si>
  <si>
    <t>Loan Agreement Document</t>
  </si>
  <si>
    <t>Describes the name of the document</t>
  </si>
  <si>
    <t>message.order.documents.descriptor.short_desc</t>
  </si>
  <si>
    <t>Download your Loan Agreement document here</t>
  </si>
  <si>
    <t>Describes the short description of the document</t>
  </si>
  <si>
    <t>message.order.documents.descriptor.long_desc</t>
  </si>
  <si>
    <t>A Loan Agreement Document is a legal contract outlining terms</t>
  </si>
  <si>
    <t>Describes the long description of the document</t>
  </si>
  <si>
    <t>message.order.documents.mime_type</t>
  </si>
  <si>
    <t>application/pdf</t>
  </si>
  <si>
    <t>Describes the mime type of the document</t>
  </si>
  <si>
    <t>message.order.documents.url</t>
  </si>
  <si>
    <t>https://lender.com/loan/loan-agreement/O1.pdf</t>
  </si>
  <si>
    <t>Describes the url of the document</t>
  </si>
  <si>
    <t>message.order.documents._description</t>
  </si>
  <si>
    <t>Describes the documents associated to the order</t>
  </si>
  <si>
    <t>message.order.documents.descriptor._description</t>
  </si>
  <si>
    <t>Describes the fulfillments current state name.</t>
  </si>
  <si>
    <t>status</t>
  </si>
  <si>
    <t>message.ref_id</t>
  </si>
  <si>
    <t>a9aaecca-10b7-4d19-b640-b047a7c62196</t>
  </si>
  <si>
    <t>Unique id for reference, pre-order this will be transaction ID.</t>
  </si>
  <si>
    <t>message.order_id</t>
  </si>
  <si>
    <t>Unique id for order</t>
  </si>
  <si>
    <t>on_status</t>
  </si>
  <si>
    <t>ICFE</t>
  </si>
  <si>
    <t>Describes the bank code.</t>
  </si>
  <si>
    <t>Describes the bank account number.</t>
  </si>
  <si>
    <t>9988199772@okicic</t>
  </si>
  <si>
    <t>message.order.payments.params.transaction_id</t>
  </si>
  <si>
    <t>f1f66d4b-2f3c-4b13-ab47-d1349e843b4d</t>
  </si>
  <si>
    <t>Describes the transaction id of the payment.</t>
  </si>
  <si>
    <t>message.order.fulfillments.state.descriptor.name</t>
  </si>
  <si>
    <t>Loan Disbursed</t>
  </si>
  <si>
    <t>support</t>
  </si>
  <si>
    <t>message.support.order_id</t>
  </si>
  <si>
    <t>Describes order id for support</t>
  </si>
  <si>
    <t>message.support.phone</t>
  </si>
  <si>
    <t>message.support.email</t>
  </si>
  <si>
    <t>john.doe@gmail.com</t>
  </si>
  <si>
    <t>message.support._description</t>
  </si>
  <si>
    <t>Describes the details of customer support</t>
  </si>
  <si>
    <t>on_support</t>
  </si>
  <si>
    <t>Unique order id for support</t>
  </si>
  <si>
    <t>1800 1080</t>
  </si>
  <si>
    <t>customer.care@icicibank.com</t>
  </si>
  <si>
    <t>message.support.url</t>
  </si>
  <si>
    <t>https://www.icicibank.com/helpdesk</t>
  </si>
  <si>
    <t>Url of support helpdesk</t>
  </si>
  <si>
    <t>update</t>
  </si>
  <si>
    <t>message.update_target</t>
  </si>
  <si>
    <t>fulfillment</t>
  </si>
  <si>
    <t>Describes comma separated values of order objects being updated.</t>
  </si>
  <si>
    <t>O1</t>
  </si>
  <si>
    <t>Describes the order ID</t>
  </si>
  <si>
    <t>Describes the name of the customer</t>
  </si>
  <si>
    <t>Describes the phone of the customer</t>
  </si>
  <si>
    <t>Describes the email of the customer</t>
  </si>
  <si>
    <t>Describes the payment amount</t>
  </si>
  <si>
    <t>Describes the payment currecny</t>
  </si>
  <si>
    <t>Describes the payment status</t>
  </si>
  <si>
    <t>Pre-Payment</t>
  </si>
  <si>
    <t>Describes the payment time label</t>
  </si>
  <si>
    <t>on_update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</si>
</sst>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2.0"/>
      <color rgb="FF212529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u/>
      <color rgb="FF0000FF"/>
      <name val="Arial"/>
    </font>
    <font>
      <u/>
      <sz val="12.0"/>
      <color rgb="FF212529"/>
      <name val="Arial"/>
    </font>
    <font>
      <u/>
      <color rgb="FF0000FF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1" numFmtId="0" xfId="0" applyAlignment="1" applyFont="1">
      <alignment horizontal="center" readingOrder="0" vertical="bottom"/>
    </xf>
    <xf borderId="0" fillId="4" fontId="5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/>
    </xf>
    <xf borderId="0" fillId="4" fontId="2" numFmtId="0" xfId="0" applyFont="1"/>
    <xf borderId="0" fillId="2" fontId="4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left" vertical="bottom"/>
    </xf>
    <xf borderId="0" fillId="2" fontId="10" numFmtId="0" xfId="0" applyAlignment="1" applyFont="1">
      <alignment readingOrder="0" vertical="bottom"/>
    </xf>
    <xf borderId="0" fillId="2" fontId="4" numFmtId="0" xfId="0" applyAlignment="1" applyFont="1">
      <alignment horizontal="left" readingOrder="0" vertical="bottom"/>
    </xf>
    <xf borderId="0" fillId="5" fontId="11" numFmtId="0" xfId="0" applyAlignment="1" applyFill="1" applyFont="1">
      <alignment readingOrder="0" vertical="bottom"/>
    </xf>
    <xf borderId="0" fillId="5" fontId="1" numFmtId="0" xfId="0" applyAlignment="1" applyFont="1">
      <alignment horizontal="center" readingOrder="0" vertical="bottom"/>
    </xf>
    <xf borderId="0" fillId="5" fontId="4" numFmtId="0" xfId="0" applyAlignment="1" applyFont="1">
      <alignment horizontal="left" readingOrder="0" vertical="bottom"/>
    </xf>
    <xf borderId="0" fillId="5" fontId="4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4" numFmtId="0" xfId="0" applyAlignment="1" applyFont="1">
      <alignment readingOrder="0" vertical="bottom"/>
    </xf>
    <xf borderId="0" fillId="5" fontId="1" numFmtId="0" xfId="0" applyAlignment="1" applyFont="1">
      <alignment horizontal="left" readingOrder="0" vertical="bottom"/>
    </xf>
    <xf borderId="0" fillId="5" fontId="4" numFmtId="0" xfId="0" applyAlignment="1" applyFont="1">
      <alignment horizontal="left" vertical="bottom"/>
    </xf>
    <xf borderId="0" fillId="3" fontId="9" numFmtId="0" xfId="0" applyAlignment="1" applyFont="1">
      <alignment readingOrder="0" vertical="bottom"/>
    </xf>
    <xf borderId="0" fillId="3" fontId="4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2" fontId="1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5" fontId="13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shrinkToFit="0" vertical="bottom" wrapText="1"/>
    </xf>
    <xf borderId="0" fillId="5" fontId="4" numFmtId="0" xfId="0" applyAlignment="1" applyFont="1">
      <alignment shrinkToFit="0" vertical="bottom" wrapText="1"/>
    </xf>
    <xf borderId="0" fillId="5" fontId="1" numFmtId="0" xfId="0" applyAlignment="1" applyFont="1">
      <alignment horizontal="left" shrinkToFit="0" vertical="bottom" wrapText="1"/>
    </xf>
    <xf borderId="0" fillId="3" fontId="4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2" fontId="14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2" fontId="4" numFmtId="0" xfId="0" applyAlignment="1" applyFont="1">
      <alignment horizontal="left" vertical="bottom"/>
    </xf>
    <xf borderId="0" fillId="4" fontId="16" numFmtId="0" xfId="0" applyAlignment="1" applyFont="1">
      <alignment readingOrder="0" vertical="bottom"/>
    </xf>
    <xf borderId="0" fillId="4" fontId="4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 vertical="bottom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4" fontId="1" numFmtId="0" xfId="0" applyAlignment="1" applyFont="1">
      <alignment horizontal="left" vertical="bottom"/>
    </xf>
    <xf borderId="0" fillId="4" fontId="1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horizontal="left" readingOrder="0"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5" fontId="18" numFmtId="0" xfId="0" applyAlignment="1" applyFont="1">
      <alignment readingOrder="0" shrinkToFit="0" vertical="bottom" wrapText="1"/>
    </xf>
    <xf borderId="0" fillId="5" fontId="14" numFmtId="0" xfId="0" applyAlignment="1" applyFont="1">
      <alignment horizontal="center" readingOrder="0"/>
    </xf>
    <xf borderId="0" fillId="5" fontId="4" numFmtId="0" xfId="0" applyAlignment="1" applyFont="1">
      <alignment horizontal="left" readingOrder="0" shrinkToFit="0" wrapText="1"/>
    </xf>
    <xf borderId="0" fillId="5" fontId="4" numFmtId="0" xfId="0" applyAlignment="1" applyFont="1">
      <alignment horizontal="left" readingOrder="0" shrinkToFit="0" wrapText="1"/>
    </xf>
    <xf borderId="0" fillId="4" fontId="4" numFmtId="9" xfId="0" applyAlignment="1" applyFont="1" applyNumberFormat="1">
      <alignment horizontal="left" readingOrder="0" vertical="bottom"/>
    </xf>
    <xf borderId="0" fillId="0" fontId="19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0" fillId="3" fontId="8" numFmtId="0" xfId="0" applyAlignment="1" applyFont="1">
      <alignment readingOrder="0" vertical="bottom"/>
    </xf>
    <xf borderId="0" fillId="4" fontId="8" numFmtId="0" xfId="0" applyAlignment="1" applyFont="1">
      <alignment horizontal="left" readingOrder="0"/>
    </xf>
    <xf borderId="0" fillId="4" fontId="1" numFmtId="0" xfId="0" applyAlignment="1" applyFont="1">
      <alignment horizontal="center" vertical="bottom"/>
    </xf>
    <xf borderId="0" fillId="4" fontId="4" numFmtId="9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20" numFmtId="0" xfId="0" applyAlignment="1" applyFont="1">
      <alignment shrinkToFit="0" vertical="bottom" wrapText="1"/>
    </xf>
    <xf borderId="0" fillId="2" fontId="1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message.order.providers.id/" TargetMode="External"/><Relationship Id="rId10" Type="http://schemas.openxmlformats.org/officeDocument/2006/relationships/hyperlink" Target="https://lender.com/loan/loan-agreement/O1.pdf" TargetMode="External"/><Relationship Id="rId12" Type="http://schemas.openxmlformats.org/officeDocument/2006/relationships/drawing" Target="../drawings/drawing10.xm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emandate.icicibank.in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s://www.icicibank.com/helpdesk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id/" TargetMode="External"/><Relationship Id="rId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6vs8xnx5i7.icicibank.co.in/loans/xinput/formid/a23f2fdfbbb8ac402bfd54f" TargetMode="External"/><Relationship Id="rId10" Type="http://schemas.openxmlformats.org/officeDocument/2006/relationships/hyperlink" Target="https://emandate.icicibank.in/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lender.com/loan/loan-agreement/O1.pdf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://message.order.quote.id/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catalog.providers.items.id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6vs8xnx5i7.icicibank.co.in/loans/xinput/formid/a23f2fdfbbb8ac402bf259d7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ap.credit.becknprotocol.io/" TargetMode="External"/><Relationship Id="rId3" Type="http://schemas.openxmlformats.org/officeDocument/2006/relationships/hyperlink" Target="https://bap.credit.becknprotocol.io/" TargetMode="External"/><Relationship Id="rId4" Type="http://schemas.openxmlformats.org/officeDocument/2006/relationships/hyperlink" Target="https://bpp.credit.becknprotocol.org/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3.xml"/><Relationship Id="rId5" Type="http://schemas.openxmlformats.org/officeDocument/2006/relationships/hyperlink" Target="http://bpp.credit.becknprotocol.org/" TargetMode="External"/><Relationship Id="rId6" Type="http://schemas.openxmlformats.org/officeDocument/2006/relationships/hyperlink" Target="http://message.order.provider.id/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items.xinput.form.id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bap.credit.becknprotocol.io/" TargetMode="External"/><Relationship Id="rId3" Type="http://schemas.openxmlformats.org/officeDocument/2006/relationships/hyperlink" Target="https://bap.credit.becknprotocol.io/" TargetMode="External"/><Relationship Id="rId4" Type="http://schemas.openxmlformats.org/officeDocument/2006/relationships/hyperlink" Target="https://bpp.credit.becknprotocol.org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://message.order.items.xinput.form.id/" TargetMode="External"/><Relationship Id="rId12" Type="http://schemas.openxmlformats.org/officeDocument/2006/relationships/vmlDrawing" Target="../drawings/vmlDrawing2.vml"/><Relationship Id="rId9" Type="http://schemas.openxmlformats.org/officeDocument/2006/relationships/hyperlink" Target="https://6vs8xnx5i7.icicibank.co.in/loans-kyc/xinput?formid=FO2" TargetMode="External"/><Relationship Id="rId5" Type="http://schemas.openxmlformats.org/officeDocument/2006/relationships/hyperlink" Target="http://bpp.credit.becknprotocol.org/" TargetMode="External"/><Relationship Id="rId6" Type="http://schemas.openxmlformats.org/officeDocument/2006/relationships/hyperlink" Target="http://message.order.providers.id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provider.id/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://message.order.items.xinput.form.id/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11" Type="http://schemas.openxmlformats.org/officeDocument/2006/relationships/hyperlink" Target="http://message.order.items.xinput.form.id/" TargetMode="External"/><Relationship Id="rId10" Type="http://schemas.openxmlformats.org/officeDocument/2006/relationships/hyperlink" Target="https://6vs8xnx5i7.icicibank.co.in/loans-kyc/xinput?formid=FO2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emandate.icicibank.in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items.id/" TargetMode="External"/><Relationship Id="rId6" Type="http://schemas.openxmlformats.org/officeDocument/2006/relationships/hyperlink" Target="http://message.order.items.xinput.form.id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6vs8xnx5i7.icicibank.co.in/loans/xinput/formid/a23f2fdfbbb8ac402bfd54f" TargetMode="External"/><Relationship Id="rId10" Type="http://schemas.openxmlformats.org/officeDocument/2006/relationships/hyperlink" Target="https://emandate.icicibank.in/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lender.com/loan/loan-agreement/O1.pdf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://message.order.quote.id/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3" max="3" width="30.25"/>
    <col customWidth="1" min="4" max="4" width="23.13"/>
    <col customWidth="1" min="5" max="5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35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43</v>
      </c>
      <c r="B13" s="7" t="s">
        <v>44</v>
      </c>
      <c r="C13" s="6" t="s">
        <v>45</v>
      </c>
      <c r="D13" s="8" t="s">
        <v>46</v>
      </c>
      <c r="E13" s="3" t="s">
        <v>10</v>
      </c>
      <c r="F13" s="3" t="s">
        <v>11</v>
      </c>
    </row>
    <row r="14">
      <c r="A14" s="9" t="s">
        <v>47</v>
      </c>
      <c r="B14" s="10" t="s">
        <v>44</v>
      </c>
      <c r="C14" s="9" t="s">
        <v>48</v>
      </c>
      <c r="D14" s="11" t="s">
        <v>49</v>
      </c>
      <c r="E14" s="12" t="s">
        <v>10</v>
      </c>
      <c r="F14" s="12" t="s">
        <v>50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9" t="s">
        <v>51</v>
      </c>
      <c r="B15" s="10" t="s">
        <v>44</v>
      </c>
      <c r="C15" s="9" t="s">
        <v>48</v>
      </c>
      <c r="D15" s="11" t="s">
        <v>52</v>
      </c>
      <c r="E15" s="12" t="s">
        <v>10</v>
      </c>
      <c r="F15" s="12" t="s">
        <v>50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9" t="s">
        <v>53</v>
      </c>
      <c r="B16" s="10" t="s">
        <v>44</v>
      </c>
      <c r="C16" s="9" t="s">
        <v>48</v>
      </c>
      <c r="D16" s="11" t="s">
        <v>54</v>
      </c>
      <c r="E16" s="12" t="s">
        <v>10</v>
      </c>
      <c r="F16" s="12" t="s">
        <v>50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9" t="s">
        <v>55</v>
      </c>
      <c r="B17" s="10" t="s">
        <v>44</v>
      </c>
      <c r="C17" s="9" t="s">
        <v>48</v>
      </c>
      <c r="D17" s="11" t="s">
        <v>56</v>
      </c>
      <c r="E17" s="12" t="s">
        <v>10</v>
      </c>
      <c r="F17" s="12" t="s">
        <v>50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" t="s">
        <v>57</v>
      </c>
      <c r="B18" s="3" t="s">
        <v>44</v>
      </c>
      <c r="C18" s="3" t="s">
        <v>58</v>
      </c>
      <c r="D18" s="14" t="s">
        <v>59</v>
      </c>
      <c r="E18" s="3" t="s">
        <v>10</v>
      </c>
      <c r="F18" s="3" t="s">
        <v>11</v>
      </c>
    </row>
    <row r="19">
      <c r="A19" s="3" t="s">
        <v>60</v>
      </c>
      <c r="B19" s="3" t="s">
        <v>44</v>
      </c>
      <c r="C19" s="3" t="s">
        <v>48</v>
      </c>
      <c r="D19" s="14" t="s">
        <v>61</v>
      </c>
      <c r="E19" s="3" t="s">
        <v>10</v>
      </c>
      <c r="F19" s="3" t="s">
        <v>50</v>
      </c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</sheetData>
  <hyperlinks>
    <hyperlink r:id="rId1" ref="C6"/>
    <hyperlink r:id="rId2" ref="C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5"/>
    <col customWidth="1" min="3" max="3" width="26.25"/>
    <col customWidth="1" min="4" max="4" width="58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380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8" t="s">
        <v>172</v>
      </c>
      <c r="B15" s="7" t="s">
        <v>44</v>
      </c>
      <c r="C15" s="42">
        <v>1.0</v>
      </c>
      <c r="D15" s="6" t="s">
        <v>73</v>
      </c>
      <c r="E15" s="3" t="s">
        <v>58</v>
      </c>
      <c r="F15" s="3" t="s">
        <v>11</v>
      </c>
    </row>
    <row r="16">
      <c r="A16" s="56" t="s">
        <v>194</v>
      </c>
      <c r="B16" s="7" t="s">
        <v>44</v>
      </c>
      <c r="C16" s="42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195</v>
      </c>
      <c r="B17" s="7" t="s">
        <v>76</v>
      </c>
      <c r="C17" s="81" t="s">
        <v>77</v>
      </c>
      <c r="D17" s="6" t="s">
        <v>196</v>
      </c>
      <c r="E17" s="3" t="s">
        <v>58</v>
      </c>
      <c r="F17" s="3" t="s">
        <v>11</v>
      </c>
    </row>
    <row r="18">
      <c r="A18" s="56" t="s">
        <v>197</v>
      </c>
      <c r="B18" s="7" t="s">
        <v>76</v>
      </c>
      <c r="C18" s="81" t="s">
        <v>80</v>
      </c>
      <c r="D18" s="6" t="s">
        <v>81</v>
      </c>
      <c r="E18" s="3" t="s">
        <v>58</v>
      </c>
      <c r="F18" s="3" t="s">
        <v>11</v>
      </c>
    </row>
    <row r="19">
      <c r="A19" s="57" t="s">
        <v>198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43" t="s">
        <v>173</v>
      </c>
      <c r="B20" s="44" t="s">
        <v>44</v>
      </c>
      <c r="C20" s="63" t="s">
        <v>93</v>
      </c>
      <c r="D20" s="46" t="s">
        <v>94</v>
      </c>
      <c r="E20" s="47" t="s">
        <v>58</v>
      </c>
      <c r="F20" s="47" t="s">
        <v>11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9" t="s">
        <v>199</v>
      </c>
      <c r="B21" s="44" t="s">
        <v>44</v>
      </c>
      <c r="C21" s="63" t="s">
        <v>90</v>
      </c>
      <c r="D21" s="46" t="s">
        <v>91</v>
      </c>
      <c r="E21" s="47" t="s">
        <v>58</v>
      </c>
      <c r="F21" s="47" t="s">
        <v>11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60" t="s">
        <v>200</v>
      </c>
      <c r="B22" s="44" t="s">
        <v>76</v>
      </c>
      <c r="C22" s="51" t="s">
        <v>77</v>
      </c>
      <c r="D22" s="46" t="s">
        <v>78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89" t="s">
        <v>201</v>
      </c>
      <c r="B23" s="44" t="s">
        <v>76</v>
      </c>
      <c r="C23" s="51" t="s">
        <v>80</v>
      </c>
      <c r="D23" s="46" t="s">
        <v>81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60" t="s">
        <v>202</v>
      </c>
      <c r="B24" s="44" t="s">
        <v>76</v>
      </c>
      <c r="C24" s="61" t="s">
        <v>83</v>
      </c>
      <c r="D24" s="46" t="s">
        <v>84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9" t="s">
        <v>249</v>
      </c>
      <c r="B25" s="44" t="s">
        <v>76</v>
      </c>
      <c r="C25" s="45">
        <v>231800.0</v>
      </c>
      <c r="D25" s="49" t="s">
        <v>223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9" t="s">
        <v>250</v>
      </c>
      <c r="B26" s="44" t="s">
        <v>76</v>
      </c>
      <c r="C26" s="45" t="s">
        <v>225</v>
      </c>
      <c r="D26" s="62" t="s">
        <v>285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69" t="s">
        <v>219</v>
      </c>
      <c r="B27" s="7" t="s">
        <v>44</v>
      </c>
      <c r="C27" s="42" t="s">
        <v>220</v>
      </c>
      <c r="D27" s="6" t="s">
        <v>221</v>
      </c>
      <c r="E27" s="3" t="s">
        <v>58</v>
      </c>
      <c r="F27" s="3" t="s">
        <v>11</v>
      </c>
    </row>
    <row r="28">
      <c r="A28" s="6" t="s">
        <v>222</v>
      </c>
      <c r="B28" s="7" t="s">
        <v>44</v>
      </c>
      <c r="C28" s="70">
        <v>231800.0</v>
      </c>
      <c r="D28" s="6" t="s">
        <v>223</v>
      </c>
      <c r="E28" s="3" t="s">
        <v>58</v>
      </c>
      <c r="F28" s="3" t="s">
        <v>11</v>
      </c>
    </row>
    <row r="29">
      <c r="A29" s="6" t="s">
        <v>224</v>
      </c>
      <c r="B29" s="7" t="s">
        <v>44</v>
      </c>
      <c r="C29" s="70" t="s">
        <v>225</v>
      </c>
      <c r="D29" s="56" t="s">
        <v>226</v>
      </c>
      <c r="E29" s="3" t="s">
        <v>58</v>
      </c>
      <c r="F29" s="3" t="s">
        <v>11</v>
      </c>
    </row>
    <row r="30">
      <c r="A30" s="6" t="s">
        <v>227</v>
      </c>
      <c r="B30" s="7" t="s">
        <v>44</v>
      </c>
      <c r="C30" s="70" t="s">
        <v>228</v>
      </c>
      <c r="D30" s="6" t="s">
        <v>229</v>
      </c>
      <c r="E30" s="3" t="s">
        <v>58</v>
      </c>
      <c r="F30" s="3" t="s">
        <v>11</v>
      </c>
    </row>
    <row r="31">
      <c r="A31" s="6" t="s">
        <v>230</v>
      </c>
      <c r="B31" s="7" t="s">
        <v>44</v>
      </c>
      <c r="C31" s="70">
        <v>200000.0</v>
      </c>
      <c r="D31" s="56" t="s">
        <v>231</v>
      </c>
      <c r="E31" s="3" t="s">
        <v>58</v>
      </c>
      <c r="F31" s="3" t="s">
        <v>11</v>
      </c>
    </row>
    <row r="32">
      <c r="A32" s="6" t="s">
        <v>232</v>
      </c>
      <c r="B32" s="7" t="s">
        <v>44</v>
      </c>
      <c r="C32" s="70" t="s">
        <v>225</v>
      </c>
      <c r="D32" s="6" t="s">
        <v>233</v>
      </c>
      <c r="E32" s="3" t="s">
        <v>58</v>
      </c>
      <c r="F32" s="3" t="s">
        <v>11</v>
      </c>
    </row>
    <row r="33">
      <c r="A33" s="84" t="s">
        <v>287</v>
      </c>
      <c r="B33" s="21" t="s">
        <v>76</v>
      </c>
      <c r="C33" s="88" t="s">
        <v>288</v>
      </c>
      <c r="D33" s="57" t="s">
        <v>289</v>
      </c>
      <c r="E33" s="24" t="s">
        <v>58</v>
      </c>
      <c r="F33" s="24" t="s">
        <v>11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85" t="s">
        <v>290</v>
      </c>
      <c r="B34" s="21" t="s">
        <v>76</v>
      </c>
      <c r="C34" s="85" t="s">
        <v>291</v>
      </c>
      <c r="D34" s="87" t="s">
        <v>292</v>
      </c>
      <c r="E34" s="24" t="s">
        <v>58</v>
      </c>
      <c r="F34" s="24" t="s">
        <v>11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84" t="s">
        <v>293</v>
      </c>
      <c r="B35" s="21" t="s">
        <v>76</v>
      </c>
      <c r="C35" s="85" t="s">
        <v>294</v>
      </c>
      <c r="D35" s="84" t="s">
        <v>295</v>
      </c>
      <c r="E35" s="24" t="s">
        <v>58</v>
      </c>
      <c r="F35" s="24" t="s">
        <v>11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111" t="s">
        <v>260</v>
      </c>
      <c r="B36" s="21" t="s">
        <v>147</v>
      </c>
      <c r="C36" s="88" t="s">
        <v>261</v>
      </c>
      <c r="D36" s="87" t="s">
        <v>262</v>
      </c>
      <c r="E36" s="24" t="s">
        <v>58</v>
      </c>
      <c r="F36" s="24" t="s">
        <v>11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84" t="s">
        <v>263</v>
      </c>
      <c r="B37" s="21" t="s">
        <v>76</v>
      </c>
      <c r="C37" s="88" t="s">
        <v>264</v>
      </c>
      <c r="D37" s="84" t="s">
        <v>265</v>
      </c>
      <c r="E37" s="24" t="s">
        <v>58</v>
      </c>
      <c r="F37" s="24" t="s">
        <v>11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6" t="s">
        <v>296</v>
      </c>
      <c r="B38" s="7" t="s">
        <v>76</v>
      </c>
      <c r="C38" s="31" t="s">
        <v>297</v>
      </c>
      <c r="D38" s="8" t="s">
        <v>298</v>
      </c>
      <c r="E38" s="3" t="s">
        <v>58</v>
      </c>
      <c r="F38" s="3" t="s">
        <v>11</v>
      </c>
    </row>
    <row r="39">
      <c r="A39" s="6" t="s">
        <v>299</v>
      </c>
      <c r="B39" s="7" t="s">
        <v>76</v>
      </c>
      <c r="C39" s="42">
        <v>46360.0</v>
      </c>
      <c r="D39" s="6" t="s">
        <v>300</v>
      </c>
      <c r="E39" s="3" t="s">
        <v>58</v>
      </c>
      <c r="F39" s="3" t="s">
        <v>11</v>
      </c>
    </row>
    <row r="40">
      <c r="A40" s="6" t="s">
        <v>301</v>
      </c>
      <c r="B40" s="7" t="s">
        <v>76</v>
      </c>
      <c r="C40" s="70" t="s">
        <v>225</v>
      </c>
      <c r="D40" s="56" t="s">
        <v>226</v>
      </c>
      <c r="E40" s="3" t="s">
        <v>58</v>
      </c>
      <c r="F40" s="3" t="s">
        <v>11</v>
      </c>
    </row>
    <row r="41">
      <c r="A41" s="84" t="s">
        <v>302</v>
      </c>
      <c r="B41" s="21" t="s">
        <v>76</v>
      </c>
      <c r="C41" s="88" t="s">
        <v>303</v>
      </c>
      <c r="D41" s="84" t="s">
        <v>304</v>
      </c>
      <c r="E41" s="24" t="s">
        <v>58</v>
      </c>
      <c r="F41" s="24" t="s">
        <v>11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84" t="s">
        <v>305</v>
      </c>
      <c r="B42" s="21" t="s">
        <v>76</v>
      </c>
      <c r="C42" s="88" t="s">
        <v>306</v>
      </c>
      <c r="D42" s="84" t="s">
        <v>307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52" t="s">
        <v>183</v>
      </c>
      <c r="B43" s="10" t="s">
        <v>44</v>
      </c>
      <c r="C43" s="53" t="s">
        <v>48</v>
      </c>
      <c r="D43" s="11" t="s">
        <v>184</v>
      </c>
      <c r="E43" s="12" t="s">
        <v>170</v>
      </c>
      <c r="F43" s="12" t="s">
        <v>50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52" t="s">
        <v>185</v>
      </c>
      <c r="B44" s="10" t="s">
        <v>44</v>
      </c>
      <c r="C44" s="53" t="s">
        <v>48</v>
      </c>
      <c r="D44" s="11" t="s">
        <v>186</v>
      </c>
      <c r="E44" s="12" t="s">
        <v>58</v>
      </c>
      <c r="F44" s="12" t="s">
        <v>50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52" t="s">
        <v>187</v>
      </c>
      <c r="B45" s="10" t="s">
        <v>44</v>
      </c>
      <c r="C45" s="53" t="s">
        <v>48</v>
      </c>
      <c r="D45" s="11" t="s">
        <v>188</v>
      </c>
      <c r="E45" s="12" t="s">
        <v>170</v>
      </c>
      <c r="F45" s="12" t="s">
        <v>50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52" t="s">
        <v>212</v>
      </c>
      <c r="B46" s="10" t="s">
        <v>44</v>
      </c>
      <c r="C46" s="53" t="s">
        <v>48</v>
      </c>
      <c r="D46" s="11" t="s">
        <v>131</v>
      </c>
      <c r="E46" s="12" t="s">
        <v>58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2" t="s">
        <v>213</v>
      </c>
      <c r="B47" s="10" t="s">
        <v>147</v>
      </c>
      <c r="C47" s="53" t="s">
        <v>48</v>
      </c>
      <c r="D47" s="11" t="s">
        <v>148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214</v>
      </c>
      <c r="B48" s="10" t="s">
        <v>44</v>
      </c>
      <c r="C48" s="53" t="s">
        <v>48</v>
      </c>
      <c r="D48" s="11" t="s">
        <v>215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216</v>
      </c>
      <c r="B49" s="10" t="s">
        <v>147</v>
      </c>
      <c r="C49" s="53" t="s">
        <v>48</v>
      </c>
      <c r="D49" s="11" t="s">
        <v>148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234</v>
      </c>
      <c r="B50" s="10" t="s">
        <v>44</v>
      </c>
      <c r="C50" s="53" t="s">
        <v>48</v>
      </c>
      <c r="D50" s="11" t="s">
        <v>235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236</v>
      </c>
      <c r="B51" s="10" t="s">
        <v>44</v>
      </c>
      <c r="C51" s="53" t="s">
        <v>48</v>
      </c>
      <c r="D51" s="9" t="s">
        <v>237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238</v>
      </c>
      <c r="B52" s="10" t="s">
        <v>44</v>
      </c>
      <c r="C52" s="53" t="s">
        <v>48</v>
      </c>
      <c r="D52" s="9" t="s">
        <v>239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240</v>
      </c>
      <c r="B53" s="10" t="s">
        <v>44</v>
      </c>
      <c r="C53" s="53" t="s">
        <v>48</v>
      </c>
      <c r="D53" s="9" t="s">
        <v>241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9" t="s">
        <v>315</v>
      </c>
      <c r="B54" s="10" t="s">
        <v>147</v>
      </c>
      <c r="C54" s="53" t="s">
        <v>48</v>
      </c>
      <c r="D54" s="9" t="s">
        <v>316</v>
      </c>
      <c r="E54" s="12" t="s">
        <v>170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8.75" customHeight="1">
      <c r="A55" s="9" t="s">
        <v>317</v>
      </c>
      <c r="B55" s="10" t="s">
        <v>147</v>
      </c>
      <c r="C55" s="53" t="s">
        <v>48</v>
      </c>
      <c r="D55" s="9" t="s">
        <v>318</v>
      </c>
      <c r="E55" s="12" t="s">
        <v>10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9" t="s">
        <v>319</v>
      </c>
      <c r="B56" s="10" t="s">
        <v>147</v>
      </c>
      <c r="C56" s="53" t="s">
        <v>48</v>
      </c>
      <c r="D56" s="9" t="s">
        <v>320</v>
      </c>
      <c r="E56" s="12" t="s">
        <v>10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9" t="s">
        <v>280</v>
      </c>
      <c r="B57" s="10" t="s">
        <v>147</v>
      </c>
      <c r="C57" s="53" t="s">
        <v>48</v>
      </c>
      <c r="D57" s="9" t="s">
        <v>281</v>
      </c>
      <c r="E57" s="12" t="s">
        <v>170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9" t="s">
        <v>282</v>
      </c>
      <c r="B58" s="10" t="s">
        <v>147</v>
      </c>
      <c r="C58" s="53" t="s">
        <v>48</v>
      </c>
      <c r="D58" s="9" t="s">
        <v>283</v>
      </c>
      <c r="E58" s="12" t="s">
        <v>170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9" t="s">
        <v>321</v>
      </c>
      <c r="B59" s="10" t="s">
        <v>147</v>
      </c>
      <c r="C59" s="53" t="s">
        <v>48</v>
      </c>
      <c r="D59" s="9" t="s">
        <v>322</v>
      </c>
      <c r="E59" s="12" t="s">
        <v>58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9" t="s">
        <v>323</v>
      </c>
      <c r="B60" s="10" t="s">
        <v>147</v>
      </c>
      <c r="C60" s="53" t="s">
        <v>48</v>
      </c>
      <c r="D60" s="9" t="s">
        <v>324</v>
      </c>
      <c r="E60" s="12" t="s">
        <v>58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325</v>
      </c>
      <c r="B61" s="10" t="s">
        <v>147</v>
      </c>
      <c r="C61" s="53" t="s">
        <v>48</v>
      </c>
      <c r="D61" s="9" t="s">
        <v>326</v>
      </c>
      <c r="E61" s="12" t="s">
        <v>58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327</v>
      </c>
      <c r="B62" s="10" t="s">
        <v>147</v>
      </c>
      <c r="C62" s="53" t="s">
        <v>48</v>
      </c>
      <c r="D62" s="9" t="s">
        <v>328</v>
      </c>
      <c r="E62" s="12" t="s">
        <v>58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329</v>
      </c>
      <c r="B63" s="10" t="s">
        <v>147</v>
      </c>
      <c r="C63" s="53" t="s">
        <v>48</v>
      </c>
      <c r="D63" s="9" t="s">
        <v>330</v>
      </c>
      <c r="E63" s="12" t="s">
        <v>58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57" t="s">
        <v>308</v>
      </c>
      <c r="B64" s="112" t="s">
        <v>76</v>
      </c>
      <c r="C64" s="113">
        <v>0.03</v>
      </c>
      <c r="D64" s="57" t="s">
        <v>309</v>
      </c>
      <c r="E64" s="114" t="s">
        <v>58</v>
      </c>
      <c r="F64" s="114" t="s">
        <v>106</v>
      </c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</row>
    <row r="65">
      <c r="A65" s="84" t="s">
        <v>310</v>
      </c>
      <c r="B65" s="112" t="s">
        <v>76</v>
      </c>
      <c r="C65" s="114" t="s">
        <v>115</v>
      </c>
      <c r="D65" s="20" t="s">
        <v>311</v>
      </c>
      <c r="E65" s="114" t="s">
        <v>58</v>
      </c>
      <c r="F65" s="114" t="s">
        <v>11</v>
      </c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</row>
    <row r="66">
      <c r="A66" s="57" t="s">
        <v>312</v>
      </c>
      <c r="B66" s="112" t="s">
        <v>76</v>
      </c>
      <c r="C66" s="115" t="s">
        <v>313</v>
      </c>
      <c r="D66" s="57" t="s">
        <v>314</v>
      </c>
      <c r="E66" s="114" t="s">
        <v>58</v>
      </c>
      <c r="F66" s="114" t="s">
        <v>11</v>
      </c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</row>
    <row r="67" ht="18.75" customHeight="1">
      <c r="A67" s="9" t="s">
        <v>331</v>
      </c>
      <c r="B67" s="10" t="s">
        <v>147</v>
      </c>
      <c r="C67" s="53" t="s">
        <v>48</v>
      </c>
      <c r="D67" s="9" t="s">
        <v>332</v>
      </c>
      <c r="E67" s="12" t="s">
        <v>10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52" t="s">
        <v>245</v>
      </c>
      <c r="B68" s="10" t="s">
        <v>44</v>
      </c>
      <c r="C68" s="53" t="s">
        <v>48</v>
      </c>
      <c r="D68" s="11" t="s">
        <v>286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72" t="s">
        <v>352</v>
      </c>
      <c r="B69" s="7" t="s">
        <v>147</v>
      </c>
      <c r="C69" s="70" t="s">
        <v>353</v>
      </c>
      <c r="D69" s="35" t="s">
        <v>354</v>
      </c>
      <c r="E69" s="3" t="s">
        <v>58</v>
      </c>
      <c r="F69" s="3" t="s">
        <v>11</v>
      </c>
    </row>
    <row r="70">
      <c r="A70" s="72" t="s">
        <v>355</v>
      </c>
      <c r="B70" s="7" t="s">
        <v>147</v>
      </c>
      <c r="C70" s="70" t="s">
        <v>356</v>
      </c>
      <c r="D70" s="35" t="s">
        <v>357</v>
      </c>
      <c r="E70" s="3" t="s">
        <v>58</v>
      </c>
      <c r="F70" s="3" t="s">
        <v>11</v>
      </c>
    </row>
    <row r="71">
      <c r="A71" s="72" t="s">
        <v>358</v>
      </c>
      <c r="B71" s="7" t="s">
        <v>147</v>
      </c>
      <c r="C71" s="70" t="s">
        <v>359</v>
      </c>
      <c r="D71" s="35" t="s">
        <v>360</v>
      </c>
      <c r="E71" s="3" t="s">
        <v>58</v>
      </c>
      <c r="F71" s="3" t="s">
        <v>11</v>
      </c>
    </row>
    <row r="72">
      <c r="A72" s="72" t="s">
        <v>361</v>
      </c>
      <c r="B72" s="7" t="s">
        <v>147</v>
      </c>
      <c r="C72" s="70" t="s">
        <v>362</v>
      </c>
      <c r="D72" s="35" t="s">
        <v>363</v>
      </c>
      <c r="E72" s="3" t="s">
        <v>58</v>
      </c>
      <c r="F72" s="3" t="s">
        <v>11</v>
      </c>
    </row>
    <row r="73">
      <c r="A73" s="72" t="s">
        <v>364</v>
      </c>
      <c r="B73" s="7" t="s">
        <v>147</v>
      </c>
      <c r="C73" s="70" t="s">
        <v>365</v>
      </c>
      <c r="D73" s="35" t="s">
        <v>366</v>
      </c>
      <c r="E73" s="3" t="s">
        <v>58</v>
      </c>
      <c r="F73" s="3" t="s">
        <v>11</v>
      </c>
    </row>
    <row r="74">
      <c r="A74" s="72" t="s">
        <v>367</v>
      </c>
      <c r="B74" s="7" t="s">
        <v>147</v>
      </c>
      <c r="C74" s="107" t="s">
        <v>368</v>
      </c>
      <c r="D74" s="35" t="s">
        <v>369</v>
      </c>
      <c r="E74" s="3" t="s">
        <v>58</v>
      </c>
      <c r="F74" s="3" t="s">
        <v>11</v>
      </c>
    </row>
    <row r="75">
      <c r="A75" s="79" t="s">
        <v>370</v>
      </c>
      <c r="B75" s="10" t="s">
        <v>147</v>
      </c>
      <c r="C75" s="68" t="s">
        <v>48</v>
      </c>
      <c r="D75" s="67" t="s">
        <v>371</v>
      </c>
      <c r="E75" s="68" t="s">
        <v>58</v>
      </c>
      <c r="F75" s="68" t="s">
        <v>50</v>
      </c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>
      <c r="A76" s="79" t="s">
        <v>372</v>
      </c>
      <c r="B76" s="10" t="s">
        <v>147</v>
      </c>
      <c r="C76" s="68" t="s">
        <v>48</v>
      </c>
      <c r="D76" s="67" t="s">
        <v>354</v>
      </c>
      <c r="E76" s="68" t="s">
        <v>58</v>
      </c>
      <c r="F76" s="68" t="s">
        <v>50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>
      <c r="A77" s="6" t="s">
        <v>266</v>
      </c>
      <c r="B77" s="7" t="s">
        <v>147</v>
      </c>
      <c r="C77" s="6" t="s">
        <v>267</v>
      </c>
      <c r="D77" s="6" t="s">
        <v>268</v>
      </c>
      <c r="E77" s="4" t="s">
        <v>10</v>
      </c>
      <c r="F77" s="1" t="s">
        <v>11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6" t="s">
        <v>269</v>
      </c>
      <c r="B78" s="7" t="s">
        <v>147</v>
      </c>
      <c r="C78" s="6" t="s">
        <v>58</v>
      </c>
      <c r="D78" s="6" t="s">
        <v>270</v>
      </c>
      <c r="E78" s="4" t="s">
        <v>10</v>
      </c>
      <c r="F78" s="1" t="s">
        <v>11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9" t="s">
        <v>55</v>
      </c>
      <c r="B79" s="10" t="s">
        <v>44</v>
      </c>
      <c r="C79" s="9" t="s">
        <v>48</v>
      </c>
      <c r="D79" s="11" t="s">
        <v>56</v>
      </c>
      <c r="E79" s="12" t="s">
        <v>10</v>
      </c>
      <c r="F79" s="12" t="s">
        <v>50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55" t="s">
        <v>349</v>
      </c>
      <c r="B80" s="7" t="s">
        <v>44</v>
      </c>
      <c r="C80" s="6" t="s">
        <v>350</v>
      </c>
      <c r="D80" s="6" t="s">
        <v>351</v>
      </c>
      <c r="E80" s="3" t="s">
        <v>58</v>
      </c>
      <c r="F80" s="3" t="s">
        <v>11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52" t="s">
        <v>183</v>
      </c>
      <c r="B81" s="10" t="s">
        <v>7</v>
      </c>
      <c r="C81" s="53" t="s">
        <v>48</v>
      </c>
      <c r="D81" s="11" t="s">
        <v>184</v>
      </c>
      <c r="E81" s="12" t="s">
        <v>170</v>
      </c>
      <c r="F81" s="12" t="s">
        <v>50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72" t="s">
        <v>247</v>
      </c>
      <c r="B82" s="7" t="s">
        <v>76</v>
      </c>
      <c r="C82" s="36" t="s">
        <v>155</v>
      </c>
      <c r="D82" s="35" t="s">
        <v>156</v>
      </c>
      <c r="E82" s="3" t="s">
        <v>58</v>
      </c>
      <c r="F82" s="3" t="s">
        <v>11</v>
      </c>
    </row>
    <row r="83">
      <c r="A83" s="72" t="s">
        <v>341</v>
      </c>
      <c r="B83" s="7" t="s">
        <v>76</v>
      </c>
      <c r="C83" s="98" t="s">
        <v>342</v>
      </c>
      <c r="D83" s="72" t="s">
        <v>343</v>
      </c>
      <c r="E83" s="3" t="s">
        <v>58</v>
      </c>
      <c r="F83" s="3" t="s">
        <v>11</v>
      </c>
    </row>
    <row r="84">
      <c r="A84" s="8" t="s">
        <v>248</v>
      </c>
      <c r="B84" s="7" t="s">
        <v>44</v>
      </c>
      <c r="C84" s="18" t="s">
        <v>45</v>
      </c>
      <c r="D84" s="8" t="s">
        <v>158</v>
      </c>
      <c r="E84" s="3" t="s">
        <v>58</v>
      </c>
      <c r="F84" s="3" t="s">
        <v>11</v>
      </c>
    </row>
    <row r="85">
      <c r="A85" s="56" t="s">
        <v>174</v>
      </c>
      <c r="B85" s="116" t="s">
        <v>44</v>
      </c>
      <c r="C85" s="1" t="s">
        <v>175</v>
      </c>
      <c r="D85" s="17" t="s">
        <v>176</v>
      </c>
      <c r="E85" s="1" t="s">
        <v>10</v>
      </c>
      <c r="F85" s="1" t="s">
        <v>11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7" t="s">
        <v>177</v>
      </c>
      <c r="B86" s="116" t="s">
        <v>44</v>
      </c>
      <c r="C86" s="56" t="s">
        <v>244</v>
      </c>
      <c r="D86" s="17" t="s">
        <v>179</v>
      </c>
      <c r="E86" s="1" t="s">
        <v>10</v>
      </c>
      <c r="F86" s="1" t="s">
        <v>11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17" t="s">
        <v>189</v>
      </c>
      <c r="B87" s="75" t="s">
        <v>44</v>
      </c>
      <c r="C87" s="109" t="s">
        <v>48</v>
      </c>
      <c r="D87" s="94" t="s">
        <v>137</v>
      </c>
      <c r="E87" s="1" t="s">
        <v>10</v>
      </c>
      <c r="F87" s="1" t="s">
        <v>50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17" t="s">
        <v>190</v>
      </c>
      <c r="B88" s="75" t="s">
        <v>44</v>
      </c>
      <c r="C88" s="109" t="s">
        <v>48</v>
      </c>
      <c r="D88" s="94" t="s">
        <v>191</v>
      </c>
      <c r="E88" s="1" t="s">
        <v>10</v>
      </c>
      <c r="F88" s="1" t="s">
        <v>50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17" t="s">
        <v>192</v>
      </c>
      <c r="B89" s="75" t="s">
        <v>44</v>
      </c>
      <c r="C89" s="109" t="s">
        <v>48</v>
      </c>
      <c r="D89" s="94" t="s">
        <v>143</v>
      </c>
      <c r="E89" s="1" t="s">
        <v>10</v>
      </c>
      <c r="F89" s="1" t="s">
        <v>50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6" t="s">
        <v>336</v>
      </c>
      <c r="B90" s="95" t="s">
        <v>76</v>
      </c>
      <c r="C90" s="42" t="s">
        <v>337</v>
      </c>
      <c r="D90" s="6" t="s">
        <v>338</v>
      </c>
      <c r="E90" s="96" t="s">
        <v>58</v>
      </c>
      <c r="F90" s="96" t="s">
        <v>11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>
      <c r="A91" s="56" t="s">
        <v>333</v>
      </c>
      <c r="B91" s="75" t="s">
        <v>44</v>
      </c>
      <c r="C91" s="56" t="s">
        <v>334</v>
      </c>
      <c r="D91" s="56" t="s">
        <v>335</v>
      </c>
      <c r="E91" s="1" t="s">
        <v>58</v>
      </c>
      <c r="F91" s="1" t="s">
        <v>11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56" t="s">
        <v>339</v>
      </c>
      <c r="B92" s="75" t="s">
        <v>44</v>
      </c>
      <c r="C92" s="56" t="s">
        <v>48</v>
      </c>
      <c r="D92" s="56" t="s">
        <v>335</v>
      </c>
      <c r="E92" s="1" t="s">
        <v>58</v>
      </c>
      <c r="F92" s="1" t="s">
        <v>50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6" t="s">
        <v>271</v>
      </c>
      <c r="B93" s="7" t="s">
        <v>76</v>
      </c>
      <c r="C93" s="70" t="s">
        <v>381</v>
      </c>
      <c r="D93" s="6" t="s">
        <v>382</v>
      </c>
      <c r="E93" s="3" t="s">
        <v>58</v>
      </c>
      <c r="F93" s="3" t="s">
        <v>11</v>
      </c>
    </row>
    <row r="94">
      <c r="A94" s="6" t="s">
        <v>274</v>
      </c>
      <c r="B94" s="7" t="s">
        <v>76</v>
      </c>
      <c r="C94" s="70" t="s">
        <v>381</v>
      </c>
      <c r="D94" s="6" t="s">
        <v>383</v>
      </c>
      <c r="E94" s="3" t="s">
        <v>58</v>
      </c>
      <c r="F94" s="3" t="s">
        <v>11</v>
      </c>
    </row>
    <row r="95">
      <c r="A95" s="6" t="s">
        <v>277</v>
      </c>
      <c r="B95" s="7" t="s">
        <v>76</v>
      </c>
      <c r="C95" s="70" t="s">
        <v>384</v>
      </c>
      <c r="D95" s="6" t="s">
        <v>383</v>
      </c>
      <c r="E95" s="3" t="s">
        <v>58</v>
      </c>
      <c r="F95" s="3" t="s">
        <v>11</v>
      </c>
    </row>
    <row r="96">
      <c r="A96" s="6" t="s">
        <v>385</v>
      </c>
      <c r="B96" s="7" t="s">
        <v>76</v>
      </c>
      <c r="C96" s="70" t="s">
        <v>386</v>
      </c>
      <c r="D96" s="6" t="s">
        <v>387</v>
      </c>
      <c r="E96" s="3" t="s">
        <v>58</v>
      </c>
      <c r="F96" s="3" t="s">
        <v>11</v>
      </c>
    </row>
    <row r="97">
      <c r="A97" s="6" t="s">
        <v>388</v>
      </c>
      <c r="B97" s="7" t="s">
        <v>76</v>
      </c>
      <c r="C97" s="6" t="s">
        <v>389</v>
      </c>
      <c r="D97" s="6" t="s">
        <v>373</v>
      </c>
      <c r="E97" s="1" t="s">
        <v>58</v>
      </c>
      <c r="F97" s="1" t="s">
        <v>11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09" t="s">
        <v>344</v>
      </c>
      <c r="B98" s="75" t="s">
        <v>76</v>
      </c>
      <c r="C98" s="109" t="s">
        <v>48</v>
      </c>
      <c r="D98" s="109" t="s">
        <v>343</v>
      </c>
      <c r="E98" s="1" t="s">
        <v>58</v>
      </c>
      <c r="F98" s="1" t="s">
        <v>50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09" t="s">
        <v>345</v>
      </c>
      <c r="B99" s="75" t="s">
        <v>76</v>
      </c>
      <c r="C99" s="109" t="s">
        <v>48</v>
      </c>
      <c r="D99" s="109" t="s">
        <v>346</v>
      </c>
      <c r="E99" s="1" t="s">
        <v>58</v>
      </c>
      <c r="F99" s="1" t="s">
        <v>50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6" t="s">
        <v>340</v>
      </c>
      <c r="B100" s="7" t="s">
        <v>76</v>
      </c>
      <c r="C100" s="6" t="s">
        <v>48</v>
      </c>
      <c r="D100" s="6" t="s">
        <v>373</v>
      </c>
      <c r="E100" s="1" t="s">
        <v>58</v>
      </c>
      <c r="F100" s="4" t="s">
        <v>50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</sheetData>
  <hyperlinks>
    <hyperlink r:id="rId1" ref="C6"/>
    <hyperlink r:id="rId2" ref="C11"/>
    <hyperlink r:id="rId3" ref="C13"/>
    <hyperlink r:id="rId4" ref="C14"/>
    <hyperlink r:id="rId5" ref="C19"/>
    <hyperlink r:id="rId6" ref="A20"/>
    <hyperlink r:id="rId7" ref="C24"/>
    <hyperlink r:id="rId8" ref="C38"/>
    <hyperlink r:id="rId9" ref="C66"/>
    <hyperlink r:id="rId10" ref="C74"/>
    <hyperlink r:id="rId11" ref="A80"/>
  </hyperlinks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390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8" t="s">
        <v>391</v>
      </c>
      <c r="B15" s="7" t="s">
        <v>7</v>
      </c>
      <c r="C15" s="42" t="s">
        <v>93</v>
      </c>
      <c r="D15" s="8" t="s">
        <v>392</v>
      </c>
      <c r="E15" s="3" t="s">
        <v>10</v>
      </c>
      <c r="F15" s="3" t="s">
        <v>11</v>
      </c>
    </row>
    <row r="16">
      <c r="A16" s="6" t="s">
        <v>393</v>
      </c>
      <c r="B16" s="7" t="s">
        <v>7</v>
      </c>
      <c r="C16" s="42">
        <v>9.1987654321E11</v>
      </c>
      <c r="D16" s="8" t="s">
        <v>289</v>
      </c>
      <c r="E16" s="3" t="s">
        <v>10</v>
      </c>
      <c r="F16" s="3" t="s">
        <v>11</v>
      </c>
    </row>
    <row r="17">
      <c r="A17" s="6" t="s">
        <v>394</v>
      </c>
      <c r="B17" s="7" t="s">
        <v>7</v>
      </c>
      <c r="C17" s="70" t="s">
        <v>395</v>
      </c>
      <c r="D17" s="8" t="s">
        <v>292</v>
      </c>
      <c r="E17" s="3" t="s">
        <v>10</v>
      </c>
      <c r="F17" s="3" t="s">
        <v>11</v>
      </c>
    </row>
    <row r="18">
      <c r="A18" s="119" t="s">
        <v>396</v>
      </c>
      <c r="B18" s="10" t="s">
        <v>7</v>
      </c>
      <c r="C18" s="53" t="s">
        <v>48</v>
      </c>
      <c r="D18" s="11" t="s">
        <v>397</v>
      </c>
      <c r="E18" s="12" t="s">
        <v>10</v>
      </c>
      <c r="F18" s="12" t="s">
        <v>50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55</v>
      </c>
      <c r="B19" s="10" t="s">
        <v>44</v>
      </c>
      <c r="C19" s="9" t="s">
        <v>48</v>
      </c>
      <c r="D19" s="11" t="s">
        <v>56</v>
      </c>
      <c r="E19" s="12" t="s">
        <v>10</v>
      </c>
      <c r="F19" s="12" t="s">
        <v>50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C20" s="54"/>
      <c r="D20" s="15"/>
    </row>
    <row r="21">
      <c r="C21" s="54"/>
      <c r="D21" s="15"/>
    </row>
    <row r="22">
      <c r="C22" s="54"/>
      <c r="D22" s="15"/>
    </row>
    <row r="23">
      <c r="C23" s="54"/>
      <c r="D23" s="15"/>
    </row>
    <row r="24">
      <c r="C24" s="54"/>
      <c r="D24" s="15"/>
    </row>
    <row r="25">
      <c r="C25" s="54"/>
      <c r="D25" s="15"/>
    </row>
    <row r="26">
      <c r="C26" s="54"/>
      <c r="D26" s="15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  <row r="991">
      <c r="C991" s="54"/>
      <c r="D991" s="15"/>
    </row>
    <row r="992">
      <c r="C992" s="54"/>
      <c r="D992" s="15"/>
    </row>
    <row r="993">
      <c r="C993" s="54"/>
      <c r="D993" s="15"/>
    </row>
    <row r="994">
      <c r="C994" s="54"/>
      <c r="D994" s="15"/>
    </row>
    <row r="995">
      <c r="C995" s="54"/>
      <c r="D995" s="15"/>
    </row>
  </sheetData>
  <hyperlinks>
    <hyperlink r:id="rId1" ref="C6"/>
    <hyperlink r:id="rId2" ref="C11"/>
    <hyperlink r:id="rId3" ref="C13"/>
    <hyperlink r:id="rId4" ref="C14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398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8" t="s">
        <v>391</v>
      </c>
      <c r="B15" s="7" t="s">
        <v>7</v>
      </c>
      <c r="C15" s="42" t="s">
        <v>93</v>
      </c>
      <c r="D15" s="8" t="s">
        <v>392</v>
      </c>
      <c r="E15" s="3" t="s">
        <v>10</v>
      </c>
      <c r="F15" s="3" t="s">
        <v>11</v>
      </c>
    </row>
    <row r="16">
      <c r="A16" s="6" t="s">
        <v>393</v>
      </c>
      <c r="B16" s="7" t="s">
        <v>7</v>
      </c>
      <c r="C16" s="42">
        <v>9.1987654321E11</v>
      </c>
      <c r="D16" s="8" t="s">
        <v>289</v>
      </c>
      <c r="E16" s="3" t="s">
        <v>10</v>
      </c>
      <c r="F16" s="3" t="s">
        <v>11</v>
      </c>
    </row>
    <row r="17">
      <c r="A17" s="6" t="s">
        <v>394</v>
      </c>
      <c r="B17" s="7" t="s">
        <v>7</v>
      </c>
      <c r="C17" s="70" t="s">
        <v>395</v>
      </c>
      <c r="D17" s="8" t="s">
        <v>292</v>
      </c>
      <c r="E17" s="3" t="s">
        <v>10</v>
      </c>
      <c r="F17" s="3" t="s">
        <v>11</v>
      </c>
    </row>
    <row r="18">
      <c r="A18" s="118" t="s">
        <v>391</v>
      </c>
      <c r="B18" s="7" t="s">
        <v>7</v>
      </c>
      <c r="C18" s="42" t="s">
        <v>93</v>
      </c>
      <c r="D18" s="8" t="s">
        <v>399</v>
      </c>
      <c r="E18" s="3" t="s">
        <v>10</v>
      </c>
      <c r="F18" s="3" t="s">
        <v>11</v>
      </c>
    </row>
    <row r="19">
      <c r="A19" s="6" t="s">
        <v>393</v>
      </c>
      <c r="B19" s="7" t="s">
        <v>7</v>
      </c>
      <c r="C19" s="42" t="s">
        <v>400</v>
      </c>
      <c r="D19" s="8" t="s">
        <v>289</v>
      </c>
      <c r="E19" s="3" t="s">
        <v>10</v>
      </c>
      <c r="F19" s="3" t="s">
        <v>11</v>
      </c>
    </row>
    <row r="20">
      <c r="A20" s="6" t="s">
        <v>394</v>
      </c>
      <c r="B20" s="7" t="s">
        <v>7</v>
      </c>
      <c r="C20" s="70" t="s">
        <v>401</v>
      </c>
      <c r="D20" s="8" t="s">
        <v>292</v>
      </c>
      <c r="E20" s="3" t="s">
        <v>10</v>
      </c>
      <c r="F20" s="3" t="s">
        <v>11</v>
      </c>
    </row>
    <row r="21">
      <c r="A21" s="6" t="s">
        <v>402</v>
      </c>
      <c r="B21" s="7" t="s">
        <v>7</v>
      </c>
      <c r="C21" s="107" t="s">
        <v>403</v>
      </c>
      <c r="D21" s="8" t="s">
        <v>404</v>
      </c>
      <c r="E21" s="3" t="s">
        <v>10</v>
      </c>
      <c r="F21" s="3" t="s">
        <v>11</v>
      </c>
    </row>
    <row r="22">
      <c r="A22" s="119" t="s">
        <v>396</v>
      </c>
      <c r="B22" s="10" t="s">
        <v>7</v>
      </c>
      <c r="C22" s="53" t="s">
        <v>48</v>
      </c>
      <c r="D22" s="11" t="s">
        <v>397</v>
      </c>
      <c r="E22" s="12" t="s">
        <v>10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9" t="s">
        <v>55</v>
      </c>
      <c r="B23" s="10" t="s">
        <v>44</v>
      </c>
      <c r="C23" s="9" t="s">
        <v>48</v>
      </c>
      <c r="D23" s="11" t="s">
        <v>56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C24" s="54"/>
      <c r="D24" s="15"/>
    </row>
    <row r="25">
      <c r="C25" s="54"/>
      <c r="D25" s="15"/>
    </row>
    <row r="26">
      <c r="C26" s="54"/>
      <c r="D26" s="15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  <row r="991">
      <c r="C991" s="54"/>
      <c r="D991" s="15"/>
    </row>
    <row r="992">
      <c r="C992" s="54"/>
      <c r="D992" s="15"/>
    </row>
    <row r="993">
      <c r="C993" s="54"/>
      <c r="D993" s="15"/>
    </row>
    <row r="994">
      <c r="C994" s="54"/>
      <c r="D994" s="15"/>
    </row>
  </sheetData>
  <hyperlinks>
    <hyperlink r:id="rId1" ref="C6"/>
    <hyperlink r:id="rId2" ref="C11"/>
    <hyperlink r:id="rId3" ref="C13"/>
    <hyperlink r:id="rId4" ref="C14"/>
    <hyperlink r:id="rId5" ref="C21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405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406</v>
      </c>
      <c r="B15" s="3" t="s">
        <v>7</v>
      </c>
      <c r="C15" s="120" t="s">
        <v>407</v>
      </c>
      <c r="D15" s="14" t="s">
        <v>408</v>
      </c>
      <c r="E15" s="3" t="s">
        <v>10</v>
      </c>
      <c r="F15" s="3" t="s">
        <v>11</v>
      </c>
    </row>
    <row r="16">
      <c r="A16" s="121" t="s">
        <v>349</v>
      </c>
      <c r="B16" s="3" t="s">
        <v>7</v>
      </c>
      <c r="C16" s="120" t="s">
        <v>409</v>
      </c>
      <c r="D16" s="14" t="s">
        <v>410</v>
      </c>
      <c r="E16" s="3" t="s">
        <v>58</v>
      </c>
      <c r="F16" s="3" t="s">
        <v>11</v>
      </c>
    </row>
    <row r="17">
      <c r="A17" s="122" t="s">
        <v>293</v>
      </c>
      <c r="B17" s="3" t="s">
        <v>147</v>
      </c>
      <c r="C17" s="120" t="s">
        <v>294</v>
      </c>
      <c r="D17" s="14" t="s">
        <v>411</v>
      </c>
      <c r="E17" s="3" t="s">
        <v>58</v>
      </c>
      <c r="F17" s="3" t="s">
        <v>11</v>
      </c>
    </row>
    <row r="18">
      <c r="A18" s="122" t="s">
        <v>287</v>
      </c>
      <c r="B18" s="3" t="s">
        <v>147</v>
      </c>
      <c r="C18" s="120">
        <f>91-9876543210</f>
        <v>-9876543119</v>
      </c>
      <c r="D18" s="14" t="s">
        <v>412</v>
      </c>
      <c r="E18" s="3" t="s">
        <v>58</v>
      </c>
      <c r="F18" s="3" t="s">
        <v>11</v>
      </c>
    </row>
    <row r="19">
      <c r="A19" s="52" t="s">
        <v>183</v>
      </c>
      <c r="B19" s="10" t="s">
        <v>44</v>
      </c>
      <c r="C19" s="53" t="s">
        <v>48</v>
      </c>
      <c r="D19" s="11" t="s">
        <v>184</v>
      </c>
      <c r="E19" s="12" t="s">
        <v>170</v>
      </c>
      <c r="F19" s="12" t="s">
        <v>50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9" t="s">
        <v>315</v>
      </c>
      <c r="B20" s="10" t="s">
        <v>147</v>
      </c>
      <c r="C20" s="53" t="s">
        <v>48</v>
      </c>
      <c r="D20" s="9" t="s">
        <v>316</v>
      </c>
      <c r="E20" s="12" t="s">
        <v>170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8.75" customHeight="1">
      <c r="A21" s="9" t="s">
        <v>317</v>
      </c>
      <c r="B21" s="10" t="s">
        <v>147</v>
      </c>
      <c r="C21" s="53" t="s">
        <v>48</v>
      </c>
      <c r="D21" s="9" t="s">
        <v>318</v>
      </c>
      <c r="E21" s="12" t="s">
        <v>10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9" t="s">
        <v>319</v>
      </c>
      <c r="B22" s="10" t="s">
        <v>147</v>
      </c>
      <c r="C22" s="53" t="s">
        <v>48</v>
      </c>
      <c r="D22" s="9" t="s">
        <v>320</v>
      </c>
      <c r="E22" s="12" t="s">
        <v>10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8.75" customHeight="1">
      <c r="A23" s="9" t="s">
        <v>331</v>
      </c>
      <c r="B23" s="10" t="s">
        <v>147</v>
      </c>
      <c r="C23" s="53" t="s">
        <v>48</v>
      </c>
      <c r="D23" s="9" t="s">
        <v>332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9" t="s">
        <v>55</v>
      </c>
      <c r="B24" s="10" t="s">
        <v>44</v>
      </c>
      <c r="C24" s="9" t="s">
        <v>48</v>
      </c>
      <c r="D24" s="11" t="s">
        <v>56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22" t="s">
        <v>290</v>
      </c>
      <c r="B25" s="3" t="s">
        <v>147</v>
      </c>
      <c r="C25" s="120" t="s">
        <v>395</v>
      </c>
      <c r="D25" s="14" t="s">
        <v>413</v>
      </c>
      <c r="E25" s="3" t="s">
        <v>10</v>
      </c>
      <c r="F25" s="3" t="s">
        <v>11</v>
      </c>
    </row>
    <row r="26">
      <c r="A26" s="56" t="s">
        <v>333</v>
      </c>
      <c r="B26" s="3" t="s">
        <v>147</v>
      </c>
      <c r="C26" s="6" t="s">
        <v>342</v>
      </c>
      <c r="D26" s="56" t="s">
        <v>335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23" t="s">
        <v>299</v>
      </c>
      <c r="B27" s="3" t="s">
        <v>147</v>
      </c>
      <c r="C27" s="120">
        <v>20000.0</v>
      </c>
      <c r="D27" s="14" t="s">
        <v>414</v>
      </c>
      <c r="E27" s="3" t="s">
        <v>10</v>
      </c>
      <c r="F27" s="3" t="s">
        <v>11</v>
      </c>
    </row>
    <row r="28">
      <c r="A28" s="123" t="s">
        <v>301</v>
      </c>
      <c r="B28" s="3" t="s">
        <v>147</v>
      </c>
      <c r="C28" s="120" t="s">
        <v>225</v>
      </c>
      <c r="D28" s="14" t="s">
        <v>415</v>
      </c>
      <c r="E28" s="3" t="s">
        <v>10</v>
      </c>
      <c r="F28" s="3" t="s">
        <v>11</v>
      </c>
    </row>
    <row r="29">
      <c r="A29" s="123" t="s">
        <v>266</v>
      </c>
      <c r="B29" s="3" t="s">
        <v>147</v>
      </c>
      <c r="C29" s="120" t="s">
        <v>267</v>
      </c>
      <c r="D29" s="14" t="s">
        <v>416</v>
      </c>
      <c r="E29" s="3" t="s">
        <v>10</v>
      </c>
      <c r="F29" s="3" t="s">
        <v>11</v>
      </c>
    </row>
    <row r="30">
      <c r="A30" s="123" t="s">
        <v>336</v>
      </c>
      <c r="B30" s="3" t="s">
        <v>147</v>
      </c>
      <c r="C30" s="120" t="s">
        <v>417</v>
      </c>
      <c r="D30" s="14" t="s">
        <v>418</v>
      </c>
      <c r="E30" s="3" t="s">
        <v>10</v>
      </c>
      <c r="F30" s="3" t="s">
        <v>11</v>
      </c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</sheetData>
  <hyperlinks>
    <hyperlink r:id="rId1" ref="C6"/>
    <hyperlink r:id="rId2" ref="C11"/>
    <hyperlink r:id="rId3" ref="C13"/>
    <hyperlink r:id="rId4" ref="C14"/>
    <hyperlink r:id="rId5" ref="A16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19.25"/>
    <col customWidth="1" min="3" max="3" width="13.88"/>
    <col customWidth="1" min="4" max="4" width="5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419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 t="s">
        <v>349</v>
      </c>
      <c r="B15" s="7" t="s">
        <v>44</v>
      </c>
      <c r="C15" s="6" t="s">
        <v>350</v>
      </c>
      <c r="D15" s="6" t="s">
        <v>351</v>
      </c>
      <c r="E15" s="3" t="s">
        <v>58</v>
      </c>
      <c r="F15" s="3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8" t="s">
        <v>172</v>
      </c>
      <c r="B16" s="7" t="s">
        <v>44</v>
      </c>
      <c r="C16" s="42">
        <v>1.0</v>
      </c>
      <c r="D16" s="6" t="s">
        <v>73</v>
      </c>
      <c r="E16" s="3" t="s">
        <v>58</v>
      </c>
      <c r="F16" s="3" t="s">
        <v>11</v>
      </c>
    </row>
    <row r="17">
      <c r="A17" s="56" t="s">
        <v>194</v>
      </c>
      <c r="B17" s="7" t="s">
        <v>44</v>
      </c>
      <c r="C17" s="42" t="s">
        <v>70</v>
      </c>
      <c r="D17" s="8" t="s">
        <v>71</v>
      </c>
      <c r="E17" s="3" t="s">
        <v>58</v>
      </c>
      <c r="F17" s="3" t="s">
        <v>11</v>
      </c>
    </row>
    <row r="18">
      <c r="A18" s="56" t="s">
        <v>195</v>
      </c>
      <c r="B18" s="7" t="s">
        <v>76</v>
      </c>
      <c r="C18" s="81" t="s">
        <v>77</v>
      </c>
      <c r="D18" s="6" t="s">
        <v>196</v>
      </c>
      <c r="E18" s="3" t="s">
        <v>58</v>
      </c>
      <c r="F18" s="3" t="s">
        <v>11</v>
      </c>
    </row>
    <row r="19">
      <c r="A19" s="56" t="s">
        <v>197</v>
      </c>
      <c r="B19" s="7" t="s">
        <v>76</v>
      </c>
      <c r="C19" s="81" t="s">
        <v>80</v>
      </c>
      <c r="D19" s="6" t="s">
        <v>81</v>
      </c>
      <c r="E19" s="3" t="s">
        <v>58</v>
      </c>
      <c r="F19" s="3" t="s">
        <v>11</v>
      </c>
    </row>
    <row r="20">
      <c r="A20" s="57" t="s">
        <v>198</v>
      </c>
      <c r="B20" s="21" t="s">
        <v>76</v>
      </c>
      <c r="C20" s="22" t="s">
        <v>83</v>
      </c>
      <c r="D20" s="23" t="s">
        <v>84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43" t="s">
        <v>173</v>
      </c>
      <c r="B21" s="44" t="s">
        <v>44</v>
      </c>
      <c r="C21" s="63" t="s">
        <v>93</v>
      </c>
      <c r="D21" s="46" t="s">
        <v>94</v>
      </c>
      <c r="E21" s="47" t="s">
        <v>58</v>
      </c>
      <c r="F21" s="47" t="s">
        <v>11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9" t="s">
        <v>199</v>
      </c>
      <c r="B22" s="44" t="s">
        <v>44</v>
      </c>
      <c r="C22" s="63" t="s">
        <v>90</v>
      </c>
      <c r="D22" s="46" t="s">
        <v>91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60" t="s">
        <v>200</v>
      </c>
      <c r="B23" s="44" t="s">
        <v>76</v>
      </c>
      <c r="C23" s="51" t="s">
        <v>77</v>
      </c>
      <c r="D23" s="46" t="s">
        <v>78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89" t="s">
        <v>201</v>
      </c>
      <c r="B24" s="44" t="s">
        <v>76</v>
      </c>
      <c r="C24" s="51" t="s">
        <v>80</v>
      </c>
      <c r="D24" s="46" t="s">
        <v>81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60" t="s">
        <v>202</v>
      </c>
      <c r="B25" s="44" t="s">
        <v>76</v>
      </c>
      <c r="C25" s="61" t="s">
        <v>83</v>
      </c>
      <c r="D25" s="46" t="s">
        <v>84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9" t="s">
        <v>249</v>
      </c>
      <c r="B26" s="44" t="s">
        <v>76</v>
      </c>
      <c r="C26" s="45">
        <v>231800.0</v>
      </c>
      <c r="D26" s="49" t="s">
        <v>223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9" t="s">
        <v>250</v>
      </c>
      <c r="B27" s="44" t="s">
        <v>76</v>
      </c>
      <c r="C27" s="45" t="s">
        <v>225</v>
      </c>
      <c r="D27" s="62" t="s">
        <v>285</v>
      </c>
      <c r="E27" s="47" t="s">
        <v>58</v>
      </c>
      <c r="F27" s="47" t="s">
        <v>11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1" t="s">
        <v>219</v>
      </c>
      <c r="B28" s="7" t="s">
        <v>44</v>
      </c>
      <c r="C28" s="42" t="s">
        <v>220</v>
      </c>
      <c r="D28" s="6" t="s">
        <v>221</v>
      </c>
      <c r="E28" s="3" t="s">
        <v>58</v>
      </c>
      <c r="F28" s="3" t="s">
        <v>11</v>
      </c>
    </row>
    <row r="29">
      <c r="A29" s="6" t="s">
        <v>222</v>
      </c>
      <c r="B29" s="7" t="s">
        <v>44</v>
      </c>
      <c r="C29" s="70">
        <v>231800.0</v>
      </c>
      <c r="D29" s="6" t="s">
        <v>223</v>
      </c>
      <c r="E29" s="3" t="s">
        <v>58</v>
      </c>
      <c r="F29" s="3" t="s">
        <v>11</v>
      </c>
    </row>
    <row r="30">
      <c r="A30" s="6" t="s">
        <v>224</v>
      </c>
      <c r="B30" s="7" t="s">
        <v>44</v>
      </c>
      <c r="C30" s="70" t="s">
        <v>225</v>
      </c>
      <c r="D30" s="56" t="s">
        <v>226</v>
      </c>
      <c r="E30" s="3" t="s">
        <v>58</v>
      </c>
      <c r="F30" s="3" t="s">
        <v>11</v>
      </c>
    </row>
    <row r="31">
      <c r="A31" s="6" t="s">
        <v>227</v>
      </c>
      <c r="B31" s="7" t="s">
        <v>44</v>
      </c>
      <c r="C31" s="70" t="s">
        <v>228</v>
      </c>
      <c r="D31" s="6" t="s">
        <v>229</v>
      </c>
      <c r="E31" s="3" t="s">
        <v>58</v>
      </c>
      <c r="F31" s="3" t="s">
        <v>11</v>
      </c>
    </row>
    <row r="32">
      <c r="A32" s="6" t="s">
        <v>230</v>
      </c>
      <c r="B32" s="7" t="s">
        <v>76</v>
      </c>
      <c r="C32" s="70">
        <v>200000.0</v>
      </c>
      <c r="D32" s="56" t="s">
        <v>231</v>
      </c>
      <c r="E32" s="3" t="s">
        <v>58</v>
      </c>
      <c r="F32" s="3" t="s">
        <v>11</v>
      </c>
    </row>
    <row r="33">
      <c r="A33" s="6" t="s">
        <v>232</v>
      </c>
      <c r="B33" s="7" t="s">
        <v>76</v>
      </c>
      <c r="C33" s="70" t="s">
        <v>225</v>
      </c>
      <c r="D33" s="6" t="s">
        <v>233</v>
      </c>
      <c r="E33" s="3" t="s">
        <v>58</v>
      </c>
      <c r="F33" s="3" t="s">
        <v>11</v>
      </c>
    </row>
    <row r="34">
      <c r="A34" s="49" t="s">
        <v>287</v>
      </c>
      <c r="B34" s="44" t="s">
        <v>44</v>
      </c>
      <c r="C34" s="45" t="s">
        <v>288</v>
      </c>
      <c r="D34" s="62" t="s">
        <v>289</v>
      </c>
      <c r="E34" s="47" t="s">
        <v>58</v>
      </c>
      <c r="F34" s="47" t="s">
        <v>11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60" t="s">
        <v>290</v>
      </c>
      <c r="B35" s="44" t="s">
        <v>44</v>
      </c>
      <c r="C35" s="60" t="s">
        <v>291</v>
      </c>
      <c r="D35" s="89" t="s">
        <v>292</v>
      </c>
      <c r="E35" s="47" t="s">
        <v>58</v>
      </c>
      <c r="F35" s="47" t="s">
        <v>11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6" t="s">
        <v>293</v>
      </c>
      <c r="B36" s="7" t="s">
        <v>44</v>
      </c>
      <c r="C36" s="59" t="s">
        <v>294</v>
      </c>
      <c r="D36" s="6" t="s">
        <v>295</v>
      </c>
      <c r="E36" s="3" t="s">
        <v>58</v>
      </c>
      <c r="F36" s="3" t="s">
        <v>11</v>
      </c>
    </row>
    <row r="37">
      <c r="A37" s="90" t="s">
        <v>260</v>
      </c>
      <c r="B37" s="7" t="s">
        <v>44</v>
      </c>
      <c r="C37" s="42" t="s">
        <v>261</v>
      </c>
      <c r="D37" s="91" t="s">
        <v>262</v>
      </c>
      <c r="E37" s="3" t="s">
        <v>58</v>
      </c>
      <c r="F37" s="3" t="s">
        <v>11</v>
      </c>
    </row>
    <row r="38">
      <c r="A38" s="6" t="s">
        <v>263</v>
      </c>
      <c r="B38" s="7" t="s">
        <v>44</v>
      </c>
      <c r="C38" s="42" t="s">
        <v>264</v>
      </c>
      <c r="D38" s="6" t="s">
        <v>265</v>
      </c>
      <c r="E38" s="3" t="s">
        <v>58</v>
      </c>
      <c r="F38" s="3" t="s">
        <v>11</v>
      </c>
    </row>
    <row r="39">
      <c r="A39" s="6" t="s">
        <v>296</v>
      </c>
      <c r="B39" s="7" t="s">
        <v>76</v>
      </c>
      <c r="C39" s="31" t="s">
        <v>297</v>
      </c>
      <c r="D39" s="8" t="s">
        <v>298</v>
      </c>
      <c r="E39" s="3" t="s">
        <v>58</v>
      </c>
      <c r="F39" s="3" t="s">
        <v>11</v>
      </c>
    </row>
    <row r="40">
      <c r="A40" s="6" t="s">
        <v>299</v>
      </c>
      <c r="B40" s="7" t="s">
        <v>76</v>
      </c>
      <c r="C40" s="42">
        <v>46360.0</v>
      </c>
      <c r="D40" s="6" t="s">
        <v>300</v>
      </c>
      <c r="E40" s="3" t="s">
        <v>58</v>
      </c>
      <c r="F40" s="3" t="s">
        <v>11</v>
      </c>
    </row>
    <row r="41">
      <c r="A41" s="6" t="s">
        <v>301</v>
      </c>
      <c r="B41" s="7" t="s">
        <v>76</v>
      </c>
      <c r="C41" s="70" t="s">
        <v>225</v>
      </c>
      <c r="D41" s="56" t="s">
        <v>226</v>
      </c>
      <c r="E41" s="3" t="s">
        <v>58</v>
      </c>
      <c r="F41" s="3" t="s">
        <v>11</v>
      </c>
    </row>
    <row r="42">
      <c r="A42" s="84" t="s">
        <v>302</v>
      </c>
      <c r="B42" s="21" t="s">
        <v>76</v>
      </c>
      <c r="C42" s="88" t="s">
        <v>303</v>
      </c>
      <c r="D42" s="84" t="s">
        <v>304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84" t="s">
        <v>305</v>
      </c>
      <c r="B43" s="21" t="s">
        <v>76</v>
      </c>
      <c r="C43" s="88" t="s">
        <v>306</v>
      </c>
      <c r="D43" s="84" t="s">
        <v>307</v>
      </c>
      <c r="E43" s="24" t="s">
        <v>58</v>
      </c>
      <c r="F43" s="24" t="s">
        <v>11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308</v>
      </c>
      <c r="B44" s="21" t="s">
        <v>76</v>
      </c>
      <c r="C44" s="106">
        <v>0.03</v>
      </c>
      <c r="D44" s="57" t="s">
        <v>309</v>
      </c>
      <c r="E44" s="24" t="s">
        <v>58</v>
      </c>
      <c r="F44" s="24" t="s">
        <v>106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310</v>
      </c>
      <c r="B45" s="21" t="s">
        <v>76</v>
      </c>
      <c r="C45" s="92" t="s">
        <v>115</v>
      </c>
      <c r="D45" s="23" t="s">
        <v>311</v>
      </c>
      <c r="E45" s="24" t="s">
        <v>58</v>
      </c>
      <c r="F45" s="24" t="s">
        <v>11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84" t="s">
        <v>312</v>
      </c>
      <c r="B46" s="21" t="s">
        <v>76</v>
      </c>
      <c r="C46" s="93" t="s">
        <v>313</v>
      </c>
      <c r="D46" s="84" t="s">
        <v>314</v>
      </c>
      <c r="E46" s="24" t="s">
        <v>58</v>
      </c>
      <c r="F46" s="24" t="s">
        <v>11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52" t="s">
        <v>183</v>
      </c>
      <c r="B47" s="10" t="s">
        <v>44</v>
      </c>
      <c r="C47" s="53" t="s">
        <v>48</v>
      </c>
      <c r="D47" s="11" t="s">
        <v>184</v>
      </c>
      <c r="E47" s="12" t="s">
        <v>170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185</v>
      </c>
      <c r="B48" s="10" t="s">
        <v>44</v>
      </c>
      <c r="C48" s="53" t="s">
        <v>48</v>
      </c>
      <c r="D48" s="11" t="s">
        <v>186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187</v>
      </c>
      <c r="B49" s="10" t="s">
        <v>44</v>
      </c>
      <c r="C49" s="53" t="s">
        <v>48</v>
      </c>
      <c r="D49" s="11" t="s">
        <v>188</v>
      </c>
      <c r="E49" s="12" t="s">
        <v>170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212</v>
      </c>
      <c r="B50" s="10" t="s">
        <v>44</v>
      </c>
      <c r="C50" s="53" t="s">
        <v>48</v>
      </c>
      <c r="D50" s="11" t="s">
        <v>131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213</v>
      </c>
      <c r="B51" s="10" t="s">
        <v>76</v>
      </c>
      <c r="C51" s="53" t="s">
        <v>48</v>
      </c>
      <c r="D51" s="11" t="s">
        <v>148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214</v>
      </c>
      <c r="B52" s="10" t="s">
        <v>44</v>
      </c>
      <c r="C52" s="53" t="s">
        <v>48</v>
      </c>
      <c r="D52" s="11" t="s">
        <v>215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216</v>
      </c>
      <c r="B53" s="10" t="s">
        <v>76</v>
      </c>
      <c r="C53" s="53" t="s">
        <v>48</v>
      </c>
      <c r="D53" s="11" t="s">
        <v>148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234</v>
      </c>
      <c r="B54" s="10" t="s">
        <v>44</v>
      </c>
      <c r="C54" s="53" t="s">
        <v>48</v>
      </c>
      <c r="D54" s="11" t="s">
        <v>235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236</v>
      </c>
      <c r="B55" s="10" t="s">
        <v>44</v>
      </c>
      <c r="C55" s="53" t="s">
        <v>48</v>
      </c>
      <c r="D55" s="9" t="s">
        <v>237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52" t="s">
        <v>238</v>
      </c>
      <c r="B56" s="10" t="s">
        <v>44</v>
      </c>
      <c r="C56" s="53" t="s">
        <v>48</v>
      </c>
      <c r="D56" s="9" t="s">
        <v>239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52" t="s">
        <v>240</v>
      </c>
      <c r="B57" s="10" t="s">
        <v>44</v>
      </c>
      <c r="C57" s="53" t="s">
        <v>48</v>
      </c>
      <c r="D57" s="9" t="s">
        <v>241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9" t="s">
        <v>315</v>
      </c>
      <c r="B58" s="10" t="s">
        <v>44</v>
      </c>
      <c r="C58" s="53" t="s">
        <v>48</v>
      </c>
      <c r="D58" s="9" t="s">
        <v>316</v>
      </c>
      <c r="E58" s="12" t="s">
        <v>170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8.75" customHeight="1">
      <c r="A59" s="9" t="s">
        <v>317</v>
      </c>
      <c r="B59" s="10" t="s">
        <v>44</v>
      </c>
      <c r="C59" s="53" t="s">
        <v>48</v>
      </c>
      <c r="D59" s="9" t="s">
        <v>318</v>
      </c>
      <c r="E59" s="12" t="s">
        <v>10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9" t="s">
        <v>319</v>
      </c>
      <c r="B60" s="10" t="s">
        <v>44</v>
      </c>
      <c r="C60" s="53" t="s">
        <v>48</v>
      </c>
      <c r="D60" s="9" t="s">
        <v>320</v>
      </c>
      <c r="E60" s="12" t="s">
        <v>10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280</v>
      </c>
      <c r="B61" s="10" t="s">
        <v>44</v>
      </c>
      <c r="C61" s="53" t="s">
        <v>48</v>
      </c>
      <c r="D61" s="9" t="s">
        <v>281</v>
      </c>
      <c r="E61" s="12" t="s">
        <v>170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282</v>
      </c>
      <c r="B62" s="10" t="s">
        <v>76</v>
      </c>
      <c r="C62" s="53" t="s">
        <v>48</v>
      </c>
      <c r="D62" s="9" t="s">
        <v>283</v>
      </c>
      <c r="E62" s="12" t="s">
        <v>170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321</v>
      </c>
      <c r="B63" s="10" t="s">
        <v>76</v>
      </c>
      <c r="C63" s="53" t="s">
        <v>48</v>
      </c>
      <c r="D63" s="9" t="s">
        <v>322</v>
      </c>
      <c r="E63" s="12" t="s">
        <v>58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323</v>
      </c>
      <c r="B64" s="10" t="s">
        <v>76</v>
      </c>
      <c r="C64" s="53" t="s">
        <v>48</v>
      </c>
      <c r="D64" s="9" t="s">
        <v>324</v>
      </c>
      <c r="E64" s="12" t="s">
        <v>58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325</v>
      </c>
      <c r="B65" s="10" t="s">
        <v>44</v>
      </c>
      <c r="C65" s="53" t="s">
        <v>48</v>
      </c>
      <c r="D65" s="9" t="s">
        <v>326</v>
      </c>
      <c r="E65" s="12" t="s">
        <v>58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327</v>
      </c>
      <c r="B66" s="10" t="s">
        <v>76</v>
      </c>
      <c r="C66" s="53" t="s">
        <v>48</v>
      </c>
      <c r="D66" s="9" t="s">
        <v>328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329</v>
      </c>
      <c r="B67" s="10" t="s">
        <v>76</v>
      </c>
      <c r="C67" s="53" t="s">
        <v>48</v>
      </c>
      <c r="D67" s="9" t="s">
        <v>330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8.75" customHeight="1">
      <c r="A68" s="9" t="s">
        <v>331</v>
      </c>
      <c r="B68" s="10" t="s">
        <v>44</v>
      </c>
      <c r="C68" s="53" t="s">
        <v>48</v>
      </c>
      <c r="D68" s="9" t="s">
        <v>332</v>
      </c>
      <c r="E68" s="12" t="s">
        <v>10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52" t="s">
        <v>245</v>
      </c>
      <c r="B69" s="10" t="s">
        <v>44</v>
      </c>
      <c r="C69" s="53" t="s">
        <v>48</v>
      </c>
      <c r="D69" s="11" t="s">
        <v>286</v>
      </c>
      <c r="E69" s="12" t="s">
        <v>10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72" t="s">
        <v>352</v>
      </c>
      <c r="B70" s="7" t="s">
        <v>7</v>
      </c>
      <c r="C70" s="70" t="s">
        <v>353</v>
      </c>
      <c r="D70" s="35" t="s">
        <v>354</v>
      </c>
      <c r="E70" s="3" t="s">
        <v>58</v>
      </c>
      <c r="F70" s="3" t="s">
        <v>11</v>
      </c>
    </row>
    <row r="71">
      <c r="A71" s="72" t="s">
        <v>355</v>
      </c>
      <c r="B71" s="7" t="s">
        <v>7</v>
      </c>
      <c r="C71" s="70" t="s">
        <v>356</v>
      </c>
      <c r="D71" s="35" t="s">
        <v>357</v>
      </c>
      <c r="E71" s="3" t="s">
        <v>58</v>
      </c>
      <c r="F71" s="3" t="s">
        <v>11</v>
      </c>
    </row>
    <row r="72">
      <c r="A72" s="72" t="s">
        <v>358</v>
      </c>
      <c r="B72" s="7" t="s">
        <v>7</v>
      </c>
      <c r="C72" s="70" t="s">
        <v>359</v>
      </c>
      <c r="D72" s="35" t="s">
        <v>360</v>
      </c>
      <c r="E72" s="3" t="s">
        <v>58</v>
      </c>
      <c r="F72" s="3" t="s">
        <v>11</v>
      </c>
    </row>
    <row r="73">
      <c r="A73" s="72" t="s">
        <v>361</v>
      </c>
      <c r="B73" s="7" t="s">
        <v>7</v>
      </c>
      <c r="C73" s="70" t="s">
        <v>362</v>
      </c>
      <c r="D73" s="35" t="s">
        <v>363</v>
      </c>
      <c r="E73" s="3" t="s">
        <v>58</v>
      </c>
      <c r="F73" s="3" t="s">
        <v>11</v>
      </c>
    </row>
    <row r="74">
      <c r="A74" s="72" t="s">
        <v>364</v>
      </c>
      <c r="B74" s="7" t="s">
        <v>7</v>
      </c>
      <c r="C74" s="70" t="s">
        <v>365</v>
      </c>
      <c r="D74" s="35" t="s">
        <v>366</v>
      </c>
      <c r="E74" s="3" t="s">
        <v>58</v>
      </c>
      <c r="F74" s="3" t="s">
        <v>11</v>
      </c>
    </row>
    <row r="75">
      <c r="A75" s="72" t="s">
        <v>367</v>
      </c>
      <c r="B75" s="7" t="s">
        <v>7</v>
      </c>
      <c r="C75" s="107" t="s">
        <v>368</v>
      </c>
      <c r="D75" s="35" t="s">
        <v>369</v>
      </c>
      <c r="E75" s="3" t="s">
        <v>58</v>
      </c>
      <c r="F75" s="3" t="s">
        <v>11</v>
      </c>
    </row>
    <row r="76">
      <c r="A76" s="79" t="s">
        <v>370</v>
      </c>
      <c r="B76" s="80" t="s">
        <v>7</v>
      </c>
      <c r="C76" s="68" t="s">
        <v>48</v>
      </c>
      <c r="D76" s="67" t="s">
        <v>371</v>
      </c>
      <c r="E76" s="68" t="s">
        <v>58</v>
      </c>
      <c r="F76" s="68" t="s">
        <v>50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>
      <c r="A77" s="79" t="s">
        <v>372</v>
      </c>
      <c r="B77" s="80" t="s">
        <v>7</v>
      </c>
      <c r="C77" s="68" t="s">
        <v>48</v>
      </c>
      <c r="D77" s="67" t="s">
        <v>354</v>
      </c>
      <c r="E77" s="68" t="s">
        <v>58</v>
      </c>
      <c r="F77" s="68" t="s">
        <v>50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>
      <c r="A78" s="6" t="s">
        <v>266</v>
      </c>
      <c r="B78" s="75" t="s">
        <v>44</v>
      </c>
      <c r="C78" s="6" t="s">
        <v>267</v>
      </c>
      <c r="D78" s="6" t="s">
        <v>268</v>
      </c>
      <c r="E78" s="4" t="s">
        <v>10</v>
      </c>
      <c r="F78" s="1" t="s">
        <v>11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6" t="s">
        <v>269</v>
      </c>
      <c r="B79" s="75" t="s">
        <v>44</v>
      </c>
      <c r="C79" s="6" t="s">
        <v>58</v>
      </c>
      <c r="D79" s="6" t="s">
        <v>270</v>
      </c>
      <c r="E79" s="4" t="s">
        <v>10</v>
      </c>
      <c r="F79" s="1" t="s">
        <v>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9" t="s">
        <v>55</v>
      </c>
      <c r="B80" s="10" t="s">
        <v>44</v>
      </c>
      <c r="C80" s="9" t="s">
        <v>48</v>
      </c>
      <c r="D80" s="11" t="s">
        <v>56</v>
      </c>
      <c r="E80" s="12" t="s">
        <v>10</v>
      </c>
      <c r="F80" s="12" t="s">
        <v>50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2" t="s">
        <v>247</v>
      </c>
      <c r="B81" s="7" t="s">
        <v>76</v>
      </c>
      <c r="C81" s="36" t="s">
        <v>155</v>
      </c>
      <c r="D81" s="35" t="s">
        <v>156</v>
      </c>
      <c r="E81" s="3" t="s">
        <v>58</v>
      </c>
      <c r="F81" s="3" t="s">
        <v>11</v>
      </c>
    </row>
    <row r="82">
      <c r="A82" s="72" t="s">
        <v>341</v>
      </c>
      <c r="B82" s="7" t="s">
        <v>76</v>
      </c>
      <c r="C82" s="98" t="s">
        <v>342</v>
      </c>
      <c r="D82" s="72" t="s">
        <v>343</v>
      </c>
      <c r="E82" s="3" t="s">
        <v>58</v>
      </c>
      <c r="F82" s="3" t="s">
        <v>11</v>
      </c>
    </row>
    <row r="83">
      <c r="A83" s="74" t="s">
        <v>255</v>
      </c>
      <c r="B83" s="75" t="s">
        <v>76</v>
      </c>
      <c r="C83" s="56" t="s">
        <v>256</v>
      </c>
      <c r="D83" s="56" t="s">
        <v>257</v>
      </c>
      <c r="E83" s="1" t="s">
        <v>58</v>
      </c>
      <c r="F83" s="1" t="s">
        <v>11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6" t="s">
        <v>333</v>
      </c>
      <c r="B84" s="75" t="s">
        <v>44</v>
      </c>
      <c r="C84" s="56" t="s">
        <v>334</v>
      </c>
      <c r="D84" s="56" t="s">
        <v>335</v>
      </c>
      <c r="E84" s="1" t="s">
        <v>58</v>
      </c>
      <c r="F84" s="1" t="s">
        <v>11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56" t="s">
        <v>339</v>
      </c>
      <c r="B85" s="75" t="s">
        <v>44</v>
      </c>
      <c r="C85" s="56" t="s">
        <v>48</v>
      </c>
      <c r="D85" s="56" t="s">
        <v>335</v>
      </c>
      <c r="E85" s="1" t="s">
        <v>58</v>
      </c>
      <c r="F85" s="1" t="s">
        <v>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6" t="s">
        <v>336</v>
      </c>
      <c r="B86" s="95" t="s">
        <v>76</v>
      </c>
      <c r="C86" s="42" t="s">
        <v>337</v>
      </c>
      <c r="D86" s="6" t="s">
        <v>338</v>
      </c>
      <c r="E86" s="96" t="s">
        <v>58</v>
      </c>
      <c r="F86" s="96" t="s">
        <v>11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>
      <c r="A87" s="72" t="s">
        <v>341</v>
      </c>
      <c r="B87" s="7" t="s">
        <v>76</v>
      </c>
      <c r="C87" s="98" t="s">
        <v>342</v>
      </c>
      <c r="D87" s="72" t="s">
        <v>343</v>
      </c>
      <c r="E87" s="3" t="s">
        <v>58</v>
      </c>
      <c r="F87" s="3" t="s">
        <v>11</v>
      </c>
    </row>
    <row r="88">
      <c r="A88" s="8" t="s">
        <v>248</v>
      </c>
      <c r="B88" s="7" t="s">
        <v>44</v>
      </c>
      <c r="C88" s="18" t="s">
        <v>45</v>
      </c>
      <c r="D88" s="8" t="s">
        <v>158</v>
      </c>
      <c r="E88" s="3" t="s">
        <v>58</v>
      </c>
      <c r="F88" s="3" t="s">
        <v>11</v>
      </c>
    </row>
    <row r="89">
      <c r="A89" s="109" t="s">
        <v>344</v>
      </c>
      <c r="B89" s="75" t="s">
        <v>76</v>
      </c>
      <c r="C89" s="109" t="s">
        <v>48</v>
      </c>
      <c r="D89" s="109" t="s">
        <v>343</v>
      </c>
      <c r="E89" s="1" t="s">
        <v>58</v>
      </c>
      <c r="F89" s="1" t="s">
        <v>50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09" t="s">
        <v>345</v>
      </c>
      <c r="B90" s="75" t="s">
        <v>76</v>
      </c>
      <c r="C90" s="109" t="s">
        <v>48</v>
      </c>
      <c r="D90" s="109" t="s">
        <v>346</v>
      </c>
      <c r="E90" s="1" t="s">
        <v>58</v>
      </c>
      <c r="F90" s="1" t="s">
        <v>50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56" t="s">
        <v>340</v>
      </c>
      <c r="B91" s="75" t="s">
        <v>76</v>
      </c>
      <c r="C91" s="56" t="s">
        <v>48</v>
      </c>
      <c r="D91" s="56" t="s">
        <v>373</v>
      </c>
      <c r="E91" s="1" t="s">
        <v>58</v>
      </c>
      <c r="F91" s="1" t="s">
        <v>50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</sheetData>
  <hyperlinks>
    <hyperlink r:id="rId1" ref="C6"/>
    <hyperlink r:id="rId2" ref="C11"/>
    <hyperlink r:id="rId3" ref="C13"/>
    <hyperlink r:id="rId4" ref="C14"/>
    <hyperlink r:id="rId5" ref="A15"/>
    <hyperlink r:id="rId6" ref="C20"/>
    <hyperlink r:id="rId7" ref="A21"/>
    <hyperlink r:id="rId8" ref="C25"/>
    <hyperlink r:id="rId9" ref="A28"/>
    <hyperlink r:id="rId10" ref="C39"/>
    <hyperlink r:id="rId11" ref="C46"/>
    <hyperlink r:id="rId12" ref="C75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  <col customWidth="1" min="3" max="3" width="25.0"/>
    <col customWidth="1" min="4" max="4" width="48.0"/>
  </cols>
  <sheetData>
    <row r="1">
      <c r="A1" s="2" t="s">
        <v>0</v>
      </c>
      <c r="B1" s="1" t="s">
        <v>1</v>
      </c>
      <c r="C1" s="16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62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 t="s">
        <v>69</v>
      </c>
      <c r="B15" s="7" t="s">
        <v>44</v>
      </c>
      <c r="C15" s="18" t="s">
        <v>70</v>
      </c>
      <c r="D15" s="8" t="s">
        <v>71</v>
      </c>
      <c r="E15" s="3" t="s">
        <v>58</v>
      </c>
      <c r="F15" s="3" t="s">
        <v>11</v>
      </c>
    </row>
    <row r="16">
      <c r="A16" s="17" t="s">
        <v>72</v>
      </c>
      <c r="B16" s="7" t="s">
        <v>44</v>
      </c>
      <c r="C16" s="18">
        <v>1.0</v>
      </c>
      <c r="D16" s="8" t="s">
        <v>73</v>
      </c>
      <c r="E16" s="3" t="s">
        <v>58</v>
      </c>
      <c r="F16" s="3" t="s">
        <v>11</v>
      </c>
    </row>
    <row r="17">
      <c r="A17" s="17" t="s">
        <v>74</v>
      </c>
      <c r="B17" s="7" t="s">
        <v>44</v>
      </c>
      <c r="C17" s="18" t="s">
        <v>70</v>
      </c>
      <c r="D17" s="8" t="s">
        <v>71</v>
      </c>
      <c r="E17" s="3" t="s">
        <v>58</v>
      </c>
      <c r="F17" s="3" t="s">
        <v>11</v>
      </c>
    </row>
    <row r="18">
      <c r="A18" s="17" t="s">
        <v>75</v>
      </c>
      <c r="B18" s="7" t="s">
        <v>76</v>
      </c>
      <c r="C18" s="19" t="s">
        <v>77</v>
      </c>
      <c r="D18" s="8" t="s">
        <v>78</v>
      </c>
      <c r="E18" s="3" t="s">
        <v>58</v>
      </c>
      <c r="F18" s="3" t="s">
        <v>11</v>
      </c>
    </row>
    <row r="19">
      <c r="A19" s="17" t="s">
        <v>79</v>
      </c>
      <c r="B19" s="7" t="s">
        <v>76</v>
      </c>
      <c r="C19" s="19" t="s">
        <v>80</v>
      </c>
      <c r="D19" s="8" t="s">
        <v>81</v>
      </c>
      <c r="E19" s="3" t="s">
        <v>58</v>
      </c>
      <c r="F19" s="3" t="s">
        <v>11</v>
      </c>
    </row>
    <row r="20">
      <c r="A20" s="20" t="s">
        <v>82</v>
      </c>
      <c r="B20" s="21" t="s">
        <v>76</v>
      </c>
      <c r="C20" s="22" t="s">
        <v>83</v>
      </c>
      <c r="D20" s="23" t="s">
        <v>84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85</v>
      </c>
      <c r="B21" s="7" t="s">
        <v>44</v>
      </c>
      <c r="C21" s="18">
        <v>101123.0</v>
      </c>
      <c r="D21" s="8" t="s">
        <v>86</v>
      </c>
      <c r="E21" s="3" t="s">
        <v>58</v>
      </c>
      <c r="F21" s="3" t="s">
        <v>11</v>
      </c>
    </row>
    <row r="22">
      <c r="A22" s="8" t="s">
        <v>87</v>
      </c>
      <c r="B22" s="7" t="s">
        <v>44</v>
      </c>
      <c r="C22" s="18" t="s">
        <v>45</v>
      </c>
      <c r="D22" s="8" t="s">
        <v>88</v>
      </c>
      <c r="E22" s="3" t="s">
        <v>58</v>
      </c>
      <c r="F22" s="3" t="s">
        <v>11</v>
      </c>
    </row>
    <row r="23">
      <c r="A23" s="8" t="s">
        <v>89</v>
      </c>
      <c r="B23" s="7" t="s">
        <v>44</v>
      </c>
      <c r="C23" s="18" t="s">
        <v>90</v>
      </c>
      <c r="D23" s="8" t="s">
        <v>91</v>
      </c>
      <c r="E23" s="3" t="s">
        <v>58</v>
      </c>
      <c r="F23" s="3" t="s">
        <v>11</v>
      </c>
    </row>
    <row r="24">
      <c r="A24" s="27" t="s">
        <v>92</v>
      </c>
      <c r="B24" s="7" t="s">
        <v>44</v>
      </c>
      <c r="C24" s="18" t="s">
        <v>93</v>
      </c>
      <c r="D24" s="8" t="s">
        <v>94</v>
      </c>
      <c r="E24" s="3" t="s">
        <v>58</v>
      </c>
      <c r="F24" s="3" t="s">
        <v>11</v>
      </c>
    </row>
    <row r="25">
      <c r="A25" s="8" t="s">
        <v>95</v>
      </c>
      <c r="B25" s="7" t="s">
        <v>44</v>
      </c>
      <c r="C25" s="18" t="s">
        <v>90</v>
      </c>
      <c r="D25" s="8" t="s">
        <v>91</v>
      </c>
      <c r="E25" s="3" t="s">
        <v>58</v>
      </c>
      <c r="F25" s="3" t="s">
        <v>11</v>
      </c>
    </row>
    <row r="26">
      <c r="A26" s="28" t="s">
        <v>96</v>
      </c>
      <c r="B26" s="7" t="s">
        <v>76</v>
      </c>
      <c r="C26" s="19" t="s">
        <v>77</v>
      </c>
      <c r="D26" s="8" t="s">
        <v>78</v>
      </c>
      <c r="E26" s="3" t="s">
        <v>58</v>
      </c>
      <c r="F26" s="3" t="s">
        <v>11</v>
      </c>
    </row>
    <row r="27">
      <c r="A27" s="28" t="s">
        <v>97</v>
      </c>
      <c r="B27" s="7" t="s">
        <v>76</v>
      </c>
      <c r="C27" s="19" t="s">
        <v>80</v>
      </c>
      <c r="D27" s="8" t="s">
        <v>81</v>
      </c>
      <c r="E27" s="3" t="s">
        <v>58</v>
      </c>
      <c r="F27" s="3" t="s">
        <v>11</v>
      </c>
    </row>
    <row r="28">
      <c r="A28" s="29" t="s">
        <v>98</v>
      </c>
      <c r="B28" s="21" t="s">
        <v>76</v>
      </c>
      <c r="C28" s="22" t="s">
        <v>83</v>
      </c>
      <c r="D28" s="23" t="s">
        <v>84</v>
      </c>
      <c r="E28" s="24" t="s">
        <v>58</v>
      </c>
      <c r="F28" s="24" t="s">
        <v>11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8" t="s">
        <v>99</v>
      </c>
      <c r="B29" s="7" t="s">
        <v>44</v>
      </c>
      <c r="C29" s="18">
        <v>101123.0</v>
      </c>
      <c r="D29" s="8" t="s">
        <v>100</v>
      </c>
      <c r="E29" s="3" t="s">
        <v>58</v>
      </c>
      <c r="F29" s="3" t="s">
        <v>11</v>
      </c>
    </row>
    <row r="30">
      <c r="A30" s="8" t="s">
        <v>101</v>
      </c>
      <c r="B30" s="7" t="s">
        <v>44</v>
      </c>
      <c r="C30" s="18" t="s">
        <v>102</v>
      </c>
      <c r="D30" s="8" t="s">
        <v>103</v>
      </c>
      <c r="E30" s="3" t="s">
        <v>58</v>
      </c>
      <c r="F30" s="3" t="s">
        <v>11</v>
      </c>
    </row>
    <row r="31">
      <c r="A31" s="8" t="s">
        <v>104</v>
      </c>
      <c r="B31" s="7" t="s">
        <v>76</v>
      </c>
      <c r="C31" s="19">
        <v>0.0</v>
      </c>
      <c r="D31" s="17" t="s">
        <v>105</v>
      </c>
      <c r="E31" s="3" t="s">
        <v>58</v>
      </c>
      <c r="F31" s="3" t="s">
        <v>106</v>
      </c>
    </row>
    <row r="32">
      <c r="A32" s="8" t="s">
        <v>107</v>
      </c>
      <c r="B32" s="7" t="s">
        <v>44</v>
      </c>
      <c r="C32" s="18">
        <v>0.0</v>
      </c>
      <c r="D32" s="17" t="s">
        <v>108</v>
      </c>
      <c r="E32" s="3" t="s">
        <v>58</v>
      </c>
      <c r="F32" s="3" t="s">
        <v>106</v>
      </c>
    </row>
    <row r="33">
      <c r="A33" s="8" t="s">
        <v>109</v>
      </c>
      <c r="B33" s="7" t="s">
        <v>44</v>
      </c>
      <c r="C33" s="30">
        <v>0.0</v>
      </c>
      <c r="D33" s="17" t="s">
        <v>110</v>
      </c>
      <c r="E33" s="3" t="s">
        <v>58</v>
      </c>
      <c r="F33" s="3" t="s">
        <v>106</v>
      </c>
    </row>
    <row r="34">
      <c r="A34" s="8" t="s">
        <v>111</v>
      </c>
      <c r="B34" s="7" t="s">
        <v>44</v>
      </c>
      <c r="C34" s="31" t="s">
        <v>112</v>
      </c>
      <c r="D34" s="8" t="s">
        <v>113</v>
      </c>
      <c r="E34" s="3" t="s">
        <v>58</v>
      </c>
      <c r="F34" s="3" t="s">
        <v>11</v>
      </c>
    </row>
    <row r="35">
      <c r="A35" s="8" t="s">
        <v>114</v>
      </c>
      <c r="B35" s="7" t="s">
        <v>44</v>
      </c>
      <c r="C35" s="19" t="s">
        <v>115</v>
      </c>
      <c r="D35" s="8" t="s">
        <v>116</v>
      </c>
      <c r="E35" s="3" t="s">
        <v>58</v>
      </c>
      <c r="F35" s="3" t="s">
        <v>11</v>
      </c>
    </row>
    <row r="36">
      <c r="A36" s="8" t="s">
        <v>117</v>
      </c>
      <c r="B36" s="7" t="s">
        <v>44</v>
      </c>
      <c r="C36" s="18" t="b">
        <v>0</v>
      </c>
      <c r="D36" s="8" t="s">
        <v>118</v>
      </c>
      <c r="E36" s="3" t="s">
        <v>58</v>
      </c>
      <c r="F36" s="3" t="s">
        <v>119</v>
      </c>
    </row>
    <row r="37">
      <c r="A37" s="8" t="s">
        <v>120</v>
      </c>
      <c r="B37" s="7" t="s">
        <v>44</v>
      </c>
      <c r="C37" s="30" t="b">
        <v>0</v>
      </c>
      <c r="D37" s="8" t="s">
        <v>121</v>
      </c>
      <c r="E37" s="3" t="s">
        <v>58</v>
      </c>
      <c r="F37" s="3" t="s">
        <v>119</v>
      </c>
    </row>
    <row r="38">
      <c r="A38" s="32" t="s">
        <v>122</v>
      </c>
      <c r="B38" s="7" t="s">
        <v>44</v>
      </c>
      <c r="C38" s="18" t="s">
        <v>123</v>
      </c>
      <c r="D38" s="8" t="s">
        <v>124</v>
      </c>
      <c r="E38" s="3" t="s">
        <v>58</v>
      </c>
      <c r="F38" s="3" t="s">
        <v>11</v>
      </c>
    </row>
    <row r="39">
      <c r="A39" s="11" t="s">
        <v>125</v>
      </c>
      <c r="B39" s="10" t="s">
        <v>44</v>
      </c>
      <c r="C39" s="33" t="s">
        <v>48</v>
      </c>
      <c r="D39" s="11" t="s">
        <v>126</v>
      </c>
      <c r="E39" s="12" t="s">
        <v>58</v>
      </c>
      <c r="F39" s="12" t="s">
        <v>50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1" t="s">
        <v>127</v>
      </c>
      <c r="B40" s="10" t="s">
        <v>44</v>
      </c>
      <c r="C40" s="33" t="s">
        <v>48</v>
      </c>
      <c r="D40" s="11" t="s">
        <v>128</v>
      </c>
      <c r="E40" s="12" t="s">
        <v>58</v>
      </c>
      <c r="F40" s="12" t="s">
        <v>50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1" t="s">
        <v>129</v>
      </c>
      <c r="B41" s="10" t="s">
        <v>44</v>
      </c>
      <c r="C41" s="33" t="s">
        <v>48</v>
      </c>
      <c r="D41" s="11" t="s">
        <v>54</v>
      </c>
      <c r="E41" s="12" t="s">
        <v>58</v>
      </c>
      <c r="F41" s="12" t="s">
        <v>50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1" t="s">
        <v>130</v>
      </c>
      <c r="B42" s="10" t="s">
        <v>44</v>
      </c>
      <c r="C42" s="33" t="s">
        <v>48</v>
      </c>
      <c r="D42" s="11" t="s">
        <v>131</v>
      </c>
      <c r="E42" s="12" t="s">
        <v>58</v>
      </c>
      <c r="F42" s="12" t="s">
        <v>50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4" t="s">
        <v>132</v>
      </c>
      <c r="B43" s="10" t="s">
        <v>44</v>
      </c>
      <c r="C43" s="33" t="s">
        <v>48</v>
      </c>
      <c r="D43" s="11" t="s">
        <v>133</v>
      </c>
      <c r="E43" s="12" t="s">
        <v>58</v>
      </c>
      <c r="F43" s="12" t="s">
        <v>50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4" t="s">
        <v>134</v>
      </c>
      <c r="B44" s="10" t="s">
        <v>44</v>
      </c>
      <c r="C44" s="33" t="s">
        <v>48</v>
      </c>
      <c r="D44" s="11" t="s">
        <v>135</v>
      </c>
      <c r="E44" s="12" t="s">
        <v>58</v>
      </c>
      <c r="F44" s="12" t="s">
        <v>50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4" t="s">
        <v>134</v>
      </c>
      <c r="B45" s="10" t="s">
        <v>44</v>
      </c>
      <c r="C45" s="33" t="s">
        <v>48</v>
      </c>
      <c r="D45" s="11" t="s">
        <v>135</v>
      </c>
      <c r="E45" s="12" t="s">
        <v>58</v>
      </c>
      <c r="F45" s="12" t="s">
        <v>50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4" t="s">
        <v>136</v>
      </c>
      <c r="B46" s="10" t="s">
        <v>44</v>
      </c>
      <c r="C46" s="33" t="s">
        <v>48</v>
      </c>
      <c r="D46" s="11" t="s">
        <v>137</v>
      </c>
      <c r="E46" s="12" t="s">
        <v>58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34" t="s">
        <v>138</v>
      </c>
      <c r="B47" s="10" t="s">
        <v>44</v>
      </c>
      <c r="C47" s="33" t="s">
        <v>48</v>
      </c>
      <c r="D47" s="11" t="s">
        <v>139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34" t="s">
        <v>140</v>
      </c>
      <c r="B48" s="10" t="s">
        <v>44</v>
      </c>
      <c r="C48" s="33" t="s">
        <v>48</v>
      </c>
      <c r="D48" s="11" t="s">
        <v>141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4" t="s">
        <v>142</v>
      </c>
      <c r="B49" s="10" t="s">
        <v>44</v>
      </c>
      <c r="C49" s="33" t="s">
        <v>48</v>
      </c>
      <c r="D49" s="11" t="s">
        <v>143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4" t="s">
        <v>144</v>
      </c>
      <c r="B50" s="10" t="s">
        <v>44</v>
      </c>
      <c r="C50" s="33" t="s">
        <v>48</v>
      </c>
      <c r="D50" s="11" t="s">
        <v>145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1" t="s">
        <v>146</v>
      </c>
      <c r="B51" s="10" t="s">
        <v>147</v>
      </c>
      <c r="C51" s="33" t="s">
        <v>48</v>
      </c>
      <c r="D51" s="11" t="s">
        <v>148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4" t="s">
        <v>149</v>
      </c>
      <c r="B52" s="10" t="s">
        <v>44</v>
      </c>
      <c r="C52" s="33" t="s">
        <v>48</v>
      </c>
      <c r="D52" s="11" t="s">
        <v>150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4" t="s">
        <v>151</v>
      </c>
      <c r="B53" s="10" t="s">
        <v>44</v>
      </c>
      <c r="C53" s="33" t="s">
        <v>48</v>
      </c>
      <c r="D53" s="11" t="s">
        <v>152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4" t="s">
        <v>153</v>
      </c>
      <c r="B54" s="10" t="s">
        <v>147</v>
      </c>
      <c r="C54" s="3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9" t="s">
        <v>55</v>
      </c>
      <c r="B55" s="10" t="s">
        <v>44</v>
      </c>
      <c r="C55" s="9" t="s">
        <v>48</v>
      </c>
      <c r="D55" s="11" t="s">
        <v>56</v>
      </c>
      <c r="E55" s="12" t="s">
        <v>10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5" t="s">
        <v>154</v>
      </c>
      <c r="B56" s="7" t="s">
        <v>76</v>
      </c>
      <c r="C56" s="36" t="s">
        <v>155</v>
      </c>
      <c r="D56" s="35" t="s">
        <v>156</v>
      </c>
      <c r="E56" s="3" t="s">
        <v>58</v>
      </c>
      <c r="F56" s="3" t="s">
        <v>11</v>
      </c>
    </row>
    <row r="57">
      <c r="A57" s="8" t="s">
        <v>157</v>
      </c>
      <c r="B57" s="7" t="s">
        <v>44</v>
      </c>
      <c r="C57" s="18" t="s">
        <v>45</v>
      </c>
      <c r="D57" s="8" t="s">
        <v>158</v>
      </c>
      <c r="E57" s="3" t="s">
        <v>58</v>
      </c>
      <c r="F57" s="3" t="s">
        <v>11</v>
      </c>
    </row>
    <row r="58">
      <c r="A58" s="8" t="s">
        <v>159</v>
      </c>
      <c r="B58" s="7" t="s">
        <v>76</v>
      </c>
      <c r="C58" s="18" t="b">
        <v>1</v>
      </c>
      <c r="D58" s="8" t="s">
        <v>160</v>
      </c>
      <c r="E58" s="3" t="s">
        <v>58</v>
      </c>
      <c r="F58" s="3" t="s">
        <v>119</v>
      </c>
    </row>
    <row r="59">
      <c r="A59" s="8" t="s">
        <v>161</v>
      </c>
      <c r="B59" s="7" t="s">
        <v>76</v>
      </c>
      <c r="C59" s="18" t="b">
        <v>1</v>
      </c>
      <c r="D59" s="8" t="s">
        <v>162</v>
      </c>
      <c r="E59" s="3" t="s">
        <v>58</v>
      </c>
      <c r="F59" s="3" t="s">
        <v>119</v>
      </c>
    </row>
    <row r="60">
      <c r="A60" s="37" t="s">
        <v>163</v>
      </c>
      <c r="B60" s="7" t="s">
        <v>44</v>
      </c>
      <c r="C60" s="38" t="s">
        <v>164</v>
      </c>
      <c r="D60" s="35" t="s">
        <v>165</v>
      </c>
      <c r="E60" s="3" t="s">
        <v>58</v>
      </c>
      <c r="F60" s="3" t="s">
        <v>11</v>
      </c>
    </row>
    <row r="61">
      <c r="A61" s="37" t="s">
        <v>166</v>
      </c>
      <c r="B61" s="7" t="s">
        <v>44</v>
      </c>
      <c r="C61" s="38" t="b">
        <v>1</v>
      </c>
      <c r="D61" s="35" t="s">
        <v>167</v>
      </c>
      <c r="E61" s="3" t="s">
        <v>58</v>
      </c>
      <c r="F61" s="3" t="s">
        <v>119</v>
      </c>
    </row>
    <row r="62">
      <c r="A62" s="37" t="s">
        <v>168</v>
      </c>
      <c r="B62" s="7" t="s">
        <v>44</v>
      </c>
      <c r="C62" s="38" t="s">
        <v>58</v>
      </c>
      <c r="D62" s="35" t="s">
        <v>59</v>
      </c>
      <c r="E62" s="3" t="s">
        <v>58</v>
      </c>
      <c r="F62" s="3" t="s">
        <v>11</v>
      </c>
    </row>
    <row r="63">
      <c r="A63" s="3" t="s">
        <v>169</v>
      </c>
      <c r="B63" s="3" t="s">
        <v>44</v>
      </c>
      <c r="C63" s="3" t="s">
        <v>48</v>
      </c>
      <c r="D63" s="14" t="s">
        <v>61</v>
      </c>
      <c r="E63" s="3" t="s">
        <v>170</v>
      </c>
      <c r="F63" s="3" t="s">
        <v>50</v>
      </c>
    </row>
    <row r="64">
      <c r="A64" s="15"/>
      <c r="C64" s="39"/>
      <c r="D64" s="15"/>
    </row>
    <row r="65">
      <c r="A65" s="15"/>
      <c r="C65" s="39"/>
      <c r="D65" s="15"/>
    </row>
    <row r="66">
      <c r="A66" s="15"/>
      <c r="C66" s="39"/>
      <c r="D66" s="15"/>
    </row>
    <row r="67">
      <c r="A67" s="15"/>
      <c r="C67" s="39"/>
      <c r="D67" s="15"/>
    </row>
    <row r="68">
      <c r="A68" s="15"/>
      <c r="C68" s="39"/>
      <c r="D68" s="15"/>
    </row>
    <row r="69">
      <c r="A69" s="15"/>
      <c r="C69" s="39"/>
      <c r="D69" s="15"/>
    </row>
    <row r="70">
      <c r="A70" s="15"/>
      <c r="C70" s="39"/>
      <c r="D70" s="15"/>
    </row>
    <row r="71">
      <c r="A71" s="15"/>
      <c r="C71" s="39"/>
      <c r="D71" s="15"/>
    </row>
    <row r="72">
      <c r="A72" s="15"/>
      <c r="C72" s="39"/>
      <c r="D72" s="15"/>
    </row>
    <row r="73">
      <c r="A73" s="15"/>
      <c r="C73" s="39"/>
      <c r="D73" s="15"/>
    </row>
    <row r="74">
      <c r="A74" s="15"/>
      <c r="C74" s="39"/>
      <c r="D74" s="15"/>
    </row>
    <row r="75">
      <c r="A75" s="15"/>
      <c r="C75" s="39"/>
      <c r="D75" s="15"/>
    </row>
    <row r="76">
      <c r="A76" s="15"/>
      <c r="C76" s="39"/>
      <c r="D76" s="15"/>
    </row>
    <row r="77">
      <c r="A77" s="15"/>
      <c r="C77" s="39"/>
      <c r="D77" s="15"/>
    </row>
    <row r="78">
      <c r="A78" s="15"/>
      <c r="C78" s="39"/>
      <c r="D78" s="15"/>
    </row>
    <row r="79">
      <c r="A79" s="15"/>
      <c r="C79" s="39"/>
      <c r="D79" s="15"/>
    </row>
    <row r="80">
      <c r="A80" s="15"/>
      <c r="C80" s="39"/>
      <c r="D80" s="15"/>
    </row>
    <row r="81">
      <c r="A81" s="15"/>
      <c r="C81" s="39"/>
      <c r="D81" s="15"/>
    </row>
    <row r="82">
      <c r="A82" s="15"/>
      <c r="C82" s="39"/>
      <c r="D82" s="15"/>
    </row>
    <row r="83">
      <c r="A83" s="15"/>
      <c r="C83" s="39"/>
      <c r="D83" s="15"/>
    </row>
    <row r="84">
      <c r="A84" s="15"/>
      <c r="C84" s="39"/>
      <c r="D84" s="15"/>
    </row>
    <row r="85">
      <c r="A85" s="15"/>
      <c r="C85" s="39"/>
      <c r="D85" s="15"/>
    </row>
    <row r="86">
      <c r="A86" s="15"/>
      <c r="C86" s="39"/>
      <c r="D86" s="15"/>
    </row>
    <row r="87">
      <c r="A87" s="15"/>
      <c r="C87" s="39"/>
      <c r="D87" s="15"/>
    </row>
    <row r="88">
      <c r="A88" s="15"/>
      <c r="C88" s="39"/>
      <c r="D88" s="15"/>
    </row>
    <row r="89">
      <c r="A89" s="15"/>
      <c r="C89" s="39"/>
      <c r="D89" s="15"/>
    </row>
    <row r="90">
      <c r="A90" s="15"/>
      <c r="C90" s="39"/>
      <c r="D90" s="15"/>
    </row>
    <row r="91">
      <c r="A91" s="15"/>
      <c r="C91" s="39"/>
      <c r="D91" s="15"/>
    </row>
    <row r="92">
      <c r="A92" s="15"/>
      <c r="C92" s="39"/>
      <c r="D92" s="15"/>
    </row>
    <row r="93">
      <c r="A93" s="15"/>
      <c r="C93" s="39"/>
      <c r="D93" s="15"/>
    </row>
    <row r="94">
      <c r="A94" s="15"/>
      <c r="C94" s="39"/>
      <c r="D94" s="15"/>
    </row>
    <row r="95">
      <c r="A95" s="15"/>
      <c r="C95" s="39"/>
      <c r="D95" s="15"/>
    </row>
    <row r="96">
      <c r="A96" s="15"/>
      <c r="C96" s="39"/>
      <c r="D96" s="15"/>
    </row>
    <row r="97">
      <c r="A97" s="15"/>
      <c r="C97" s="39"/>
      <c r="D97" s="15"/>
    </row>
    <row r="98">
      <c r="A98" s="15"/>
      <c r="C98" s="39"/>
      <c r="D98" s="15"/>
    </row>
    <row r="99">
      <c r="A99" s="15"/>
      <c r="C99" s="39"/>
      <c r="D99" s="15"/>
    </row>
    <row r="100">
      <c r="A100" s="15"/>
      <c r="C100" s="39"/>
      <c r="D100" s="15"/>
    </row>
    <row r="101">
      <c r="A101" s="15"/>
      <c r="C101" s="39"/>
      <c r="D101" s="15"/>
    </row>
    <row r="102">
      <c r="A102" s="15"/>
      <c r="C102" s="39"/>
      <c r="D102" s="15"/>
    </row>
    <row r="103">
      <c r="A103" s="15"/>
      <c r="C103" s="39"/>
      <c r="D103" s="15"/>
    </row>
    <row r="104">
      <c r="A104" s="15"/>
      <c r="C104" s="39"/>
      <c r="D104" s="15"/>
    </row>
    <row r="105">
      <c r="A105" s="15"/>
      <c r="C105" s="39"/>
      <c r="D105" s="15"/>
    </row>
    <row r="106">
      <c r="A106" s="15"/>
      <c r="C106" s="39"/>
      <c r="D106" s="15"/>
    </row>
    <row r="107">
      <c r="A107" s="15"/>
      <c r="C107" s="39"/>
      <c r="D107" s="15"/>
    </row>
    <row r="108">
      <c r="A108" s="15"/>
      <c r="C108" s="39"/>
      <c r="D108" s="15"/>
    </row>
    <row r="109">
      <c r="A109" s="15"/>
      <c r="C109" s="39"/>
      <c r="D109" s="15"/>
    </row>
    <row r="110">
      <c r="A110" s="15"/>
      <c r="C110" s="39"/>
      <c r="D110" s="15"/>
    </row>
    <row r="111">
      <c r="A111" s="15"/>
      <c r="C111" s="39"/>
      <c r="D111" s="15"/>
    </row>
    <row r="112">
      <c r="A112" s="15"/>
      <c r="C112" s="39"/>
      <c r="D112" s="15"/>
    </row>
    <row r="113">
      <c r="A113" s="15"/>
      <c r="C113" s="39"/>
      <c r="D113" s="15"/>
    </row>
    <row r="114">
      <c r="A114" s="15"/>
      <c r="C114" s="39"/>
      <c r="D114" s="15"/>
    </row>
    <row r="115">
      <c r="A115" s="15"/>
      <c r="C115" s="39"/>
      <c r="D115" s="15"/>
    </row>
    <row r="116">
      <c r="A116" s="15"/>
      <c r="C116" s="39"/>
      <c r="D116" s="15"/>
    </row>
    <row r="117">
      <c r="A117" s="15"/>
      <c r="C117" s="39"/>
      <c r="D117" s="15"/>
    </row>
    <row r="118">
      <c r="A118" s="15"/>
      <c r="C118" s="39"/>
      <c r="D118" s="15"/>
    </row>
    <row r="119">
      <c r="A119" s="15"/>
      <c r="C119" s="39"/>
      <c r="D119" s="15"/>
    </row>
    <row r="120">
      <c r="A120" s="15"/>
      <c r="C120" s="39"/>
      <c r="D120" s="15"/>
    </row>
    <row r="121">
      <c r="A121" s="15"/>
      <c r="C121" s="39"/>
      <c r="D121" s="15"/>
    </row>
    <row r="122">
      <c r="A122" s="15"/>
      <c r="C122" s="39"/>
      <c r="D122" s="15"/>
    </row>
    <row r="123">
      <c r="A123" s="15"/>
      <c r="C123" s="39"/>
      <c r="D123" s="15"/>
    </row>
    <row r="124">
      <c r="A124" s="15"/>
      <c r="C124" s="39"/>
      <c r="D124" s="15"/>
    </row>
    <row r="125">
      <c r="A125" s="15"/>
      <c r="C125" s="39"/>
      <c r="D125" s="15"/>
    </row>
    <row r="126">
      <c r="A126" s="15"/>
      <c r="C126" s="39"/>
      <c r="D126" s="15"/>
    </row>
    <row r="127">
      <c r="A127" s="15"/>
      <c r="C127" s="39"/>
      <c r="D127" s="15"/>
    </row>
    <row r="128">
      <c r="A128" s="15"/>
      <c r="C128" s="39"/>
      <c r="D128" s="15"/>
    </row>
    <row r="129">
      <c r="A129" s="15"/>
      <c r="C129" s="39"/>
      <c r="D129" s="15"/>
    </row>
    <row r="130">
      <c r="A130" s="15"/>
      <c r="C130" s="39"/>
      <c r="D130" s="15"/>
    </row>
    <row r="131">
      <c r="A131" s="15"/>
      <c r="C131" s="39"/>
      <c r="D131" s="15"/>
    </row>
    <row r="132">
      <c r="A132" s="15"/>
      <c r="C132" s="39"/>
      <c r="D132" s="15"/>
    </row>
    <row r="133">
      <c r="A133" s="15"/>
      <c r="C133" s="39"/>
      <c r="D133" s="15"/>
    </row>
    <row r="134">
      <c r="A134" s="15"/>
      <c r="C134" s="39"/>
      <c r="D134" s="15"/>
    </row>
    <row r="135">
      <c r="A135" s="15"/>
      <c r="C135" s="39"/>
      <c r="D135" s="15"/>
    </row>
    <row r="136">
      <c r="A136" s="15"/>
      <c r="C136" s="39"/>
      <c r="D136" s="15"/>
    </row>
    <row r="137">
      <c r="A137" s="15"/>
      <c r="C137" s="39"/>
      <c r="D137" s="15"/>
    </row>
    <row r="138">
      <c r="A138" s="15"/>
      <c r="C138" s="39"/>
      <c r="D138" s="15"/>
    </row>
    <row r="139">
      <c r="A139" s="15"/>
      <c r="C139" s="39"/>
      <c r="D139" s="15"/>
    </row>
    <row r="140">
      <c r="A140" s="15"/>
      <c r="C140" s="39"/>
      <c r="D140" s="15"/>
    </row>
    <row r="141">
      <c r="A141" s="15"/>
      <c r="C141" s="39"/>
      <c r="D141" s="15"/>
    </row>
    <row r="142">
      <c r="A142" s="15"/>
      <c r="C142" s="39"/>
      <c r="D142" s="15"/>
    </row>
    <row r="143">
      <c r="A143" s="15"/>
      <c r="C143" s="39"/>
      <c r="D143" s="15"/>
    </row>
    <row r="144">
      <c r="A144" s="15"/>
      <c r="C144" s="39"/>
      <c r="D144" s="15"/>
    </row>
    <row r="145">
      <c r="A145" s="15"/>
      <c r="C145" s="39"/>
      <c r="D145" s="15"/>
    </row>
    <row r="146">
      <c r="A146" s="15"/>
      <c r="C146" s="39"/>
      <c r="D146" s="15"/>
    </row>
    <row r="147">
      <c r="A147" s="15"/>
      <c r="C147" s="39"/>
      <c r="D147" s="15"/>
    </row>
    <row r="148">
      <c r="A148" s="15"/>
      <c r="C148" s="39"/>
      <c r="D148" s="15"/>
    </row>
    <row r="149">
      <c r="A149" s="15"/>
      <c r="C149" s="39"/>
      <c r="D149" s="15"/>
    </row>
    <row r="150">
      <c r="A150" s="15"/>
      <c r="C150" s="39"/>
      <c r="D150" s="15"/>
    </row>
    <row r="151">
      <c r="A151" s="15"/>
      <c r="C151" s="39"/>
      <c r="D151" s="15"/>
    </row>
    <row r="152">
      <c r="A152" s="15"/>
      <c r="C152" s="39"/>
      <c r="D152" s="15"/>
    </row>
    <row r="153">
      <c r="A153" s="15"/>
      <c r="C153" s="39"/>
      <c r="D153" s="15"/>
    </row>
    <row r="154">
      <c r="A154" s="15"/>
      <c r="C154" s="39"/>
      <c r="D154" s="15"/>
    </row>
    <row r="155">
      <c r="A155" s="15"/>
      <c r="C155" s="39"/>
      <c r="D155" s="15"/>
    </row>
    <row r="156">
      <c r="A156" s="15"/>
      <c r="C156" s="39"/>
      <c r="D156" s="15"/>
    </row>
    <row r="157">
      <c r="A157" s="15"/>
      <c r="C157" s="39"/>
      <c r="D157" s="15"/>
    </row>
    <row r="158">
      <c r="A158" s="15"/>
      <c r="C158" s="39"/>
      <c r="D158" s="15"/>
    </row>
    <row r="159">
      <c r="A159" s="15"/>
      <c r="C159" s="39"/>
      <c r="D159" s="15"/>
    </row>
    <row r="160">
      <c r="A160" s="15"/>
      <c r="C160" s="39"/>
      <c r="D160" s="15"/>
    </row>
    <row r="161">
      <c r="A161" s="15"/>
      <c r="C161" s="39"/>
      <c r="D161" s="15"/>
    </row>
    <row r="162">
      <c r="A162" s="15"/>
      <c r="C162" s="39"/>
      <c r="D162" s="15"/>
    </row>
    <row r="163">
      <c r="A163" s="15"/>
      <c r="C163" s="39"/>
      <c r="D163" s="15"/>
    </row>
    <row r="164">
      <c r="A164" s="15"/>
      <c r="C164" s="39"/>
      <c r="D164" s="15"/>
    </row>
    <row r="165">
      <c r="A165" s="15"/>
      <c r="C165" s="39"/>
      <c r="D165" s="15"/>
    </row>
    <row r="166">
      <c r="A166" s="15"/>
      <c r="C166" s="39"/>
      <c r="D166" s="15"/>
    </row>
    <row r="167">
      <c r="A167" s="15"/>
      <c r="C167" s="39"/>
      <c r="D167" s="15"/>
    </row>
    <row r="168">
      <c r="A168" s="15"/>
      <c r="C168" s="39"/>
      <c r="D168" s="15"/>
    </row>
    <row r="169">
      <c r="A169" s="15"/>
      <c r="C169" s="39"/>
      <c r="D169" s="15"/>
    </row>
    <row r="170">
      <c r="A170" s="15"/>
      <c r="C170" s="39"/>
      <c r="D170" s="15"/>
    </row>
    <row r="171">
      <c r="A171" s="15"/>
      <c r="C171" s="39"/>
      <c r="D171" s="15"/>
    </row>
    <row r="172">
      <c r="A172" s="15"/>
      <c r="C172" s="39"/>
      <c r="D172" s="15"/>
    </row>
    <row r="173">
      <c r="A173" s="15"/>
      <c r="C173" s="39"/>
      <c r="D173" s="15"/>
    </row>
    <row r="174">
      <c r="A174" s="15"/>
      <c r="C174" s="39"/>
      <c r="D174" s="15"/>
    </row>
    <row r="175">
      <c r="A175" s="15"/>
      <c r="C175" s="39"/>
      <c r="D175" s="15"/>
    </row>
    <row r="176">
      <c r="A176" s="15"/>
      <c r="C176" s="39"/>
      <c r="D176" s="15"/>
    </row>
    <row r="177">
      <c r="A177" s="15"/>
      <c r="C177" s="39"/>
      <c r="D177" s="15"/>
    </row>
    <row r="178">
      <c r="A178" s="15"/>
      <c r="C178" s="39"/>
      <c r="D178" s="15"/>
    </row>
    <row r="179">
      <c r="A179" s="15"/>
      <c r="C179" s="39"/>
      <c r="D179" s="15"/>
    </row>
    <row r="180">
      <c r="A180" s="15"/>
      <c r="C180" s="39"/>
      <c r="D180" s="15"/>
    </row>
    <row r="181">
      <c r="A181" s="15"/>
      <c r="C181" s="39"/>
      <c r="D181" s="15"/>
    </row>
    <row r="182">
      <c r="A182" s="15"/>
      <c r="C182" s="39"/>
      <c r="D182" s="15"/>
    </row>
    <row r="183">
      <c r="A183" s="15"/>
      <c r="C183" s="39"/>
      <c r="D183" s="15"/>
    </row>
    <row r="184">
      <c r="A184" s="15"/>
      <c r="C184" s="39"/>
      <c r="D184" s="15"/>
    </row>
    <row r="185">
      <c r="A185" s="15"/>
      <c r="C185" s="39"/>
      <c r="D185" s="15"/>
    </row>
    <row r="186">
      <c r="A186" s="15"/>
      <c r="C186" s="39"/>
      <c r="D186" s="15"/>
    </row>
    <row r="187">
      <c r="A187" s="15"/>
      <c r="C187" s="39"/>
      <c r="D187" s="15"/>
    </row>
    <row r="188">
      <c r="A188" s="15"/>
      <c r="C188" s="39"/>
      <c r="D188" s="15"/>
    </row>
    <row r="189">
      <c r="A189" s="15"/>
      <c r="C189" s="39"/>
      <c r="D189" s="15"/>
    </row>
    <row r="190">
      <c r="A190" s="15"/>
      <c r="C190" s="39"/>
      <c r="D190" s="15"/>
    </row>
    <row r="191">
      <c r="A191" s="15"/>
      <c r="C191" s="39"/>
      <c r="D191" s="15"/>
    </row>
    <row r="192">
      <c r="A192" s="15"/>
      <c r="C192" s="39"/>
      <c r="D192" s="15"/>
    </row>
    <row r="193">
      <c r="A193" s="15"/>
      <c r="C193" s="39"/>
      <c r="D193" s="15"/>
    </row>
    <row r="194">
      <c r="A194" s="15"/>
      <c r="C194" s="39"/>
      <c r="D194" s="15"/>
    </row>
    <row r="195">
      <c r="A195" s="15"/>
      <c r="C195" s="39"/>
      <c r="D195" s="15"/>
    </row>
    <row r="196">
      <c r="A196" s="15"/>
      <c r="C196" s="39"/>
      <c r="D196" s="15"/>
    </row>
    <row r="197">
      <c r="A197" s="15"/>
      <c r="C197" s="39"/>
      <c r="D197" s="15"/>
    </row>
    <row r="198">
      <c r="A198" s="15"/>
      <c r="C198" s="39"/>
      <c r="D198" s="15"/>
    </row>
    <row r="199">
      <c r="A199" s="15"/>
      <c r="C199" s="39"/>
      <c r="D199" s="15"/>
    </row>
    <row r="200">
      <c r="A200" s="15"/>
      <c r="C200" s="39"/>
      <c r="D200" s="15"/>
    </row>
    <row r="201">
      <c r="A201" s="15"/>
      <c r="C201" s="39"/>
      <c r="D201" s="15"/>
    </row>
    <row r="202">
      <c r="A202" s="15"/>
      <c r="C202" s="39"/>
      <c r="D202" s="15"/>
    </row>
    <row r="203">
      <c r="A203" s="15"/>
      <c r="C203" s="39"/>
      <c r="D203" s="15"/>
    </row>
    <row r="204">
      <c r="A204" s="15"/>
      <c r="C204" s="39"/>
      <c r="D204" s="15"/>
    </row>
    <row r="205">
      <c r="A205" s="15"/>
      <c r="C205" s="39"/>
      <c r="D205" s="15"/>
    </row>
    <row r="206">
      <c r="A206" s="15"/>
      <c r="C206" s="39"/>
      <c r="D206" s="15"/>
    </row>
    <row r="207">
      <c r="A207" s="15"/>
      <c r="C207" s="39"/>
      <c r="D207" s="15"/>
    </row>
    <row r="208">
      <c r="A208" s="15"/>
      <c r="C208" s="39"/>
      <c r="D208" s="15"/>
    </row>
    <row r="209">
      <c r="A209" s="15"/>
      <c r="C209" s="39"/>
      <c r="D209" s="15"/>
    </row>
    <row r="210">
      <c r="A210" s="15"/>
      <c r="C210" s="39"/>
      <c r="D210" s="15"/>
    </row>
    <row r="211">
      <c r="A211" s="15"/>
      <c r="C211" s="39"/>
      <c r="D211" s="15"/>
    </row>
    <row r="212">
      <c r="A212" s="15"/>
      <c r="C212" s="39"/>
      <c r="D212" s="15"/>
    </row>
    <row r="213">
      <c r="A213" s="15"/>
      <c r="C213" s="39"/>
      <c r="D213" s="15"/>
    </row>
    <row r="214">
      <c r="A214" s="15"/>
      <c r="C214" s="39"/>
      <c r="D214" s="15"/>
    </row>
    <row r="215">
      <c r="A215" s="15"/>
      <c r="C215" s="39"/>
      <c r="D215" s="15"/>
    </row>
    <row r="216">
      <c r="A216" s="15"/>
      <c r="C216" s="39"/>
      <c r="D216" s="15"/>
    </row>
    <row r="217">
      <c r="A217" s="15"/>
      <c r="C217" s="39"/>
      <c r="D217" s="15"/>
    </row>
    <row r="218">
      <c r="A218" s="15"/>
      <c r="C218" s="39"/>
      <c r="D218" s="15"/>
    </row>
    <row r="219">
      <c r="A219" s="15"/>
      <c r="C219" s="39"/>
      <c r="D219" s="15"/>
    </row>
    <row r="220">
      <c r="A220" s="15"/>
      <c r="C220" s="39"/>
      <c r="D220" s="15"/>
    </row>
    <row r="221">
      <c r="A221" s="15"/>
      <c r="C221" s="39"/>
      <c r="D221" s="15"/>
    </row>
    <row r="222">
      <c r="A222" s="15"/>
      <c r="C222" s="39"/>
      <c r="D222" s="15"/>
    </row>
    <row r="223">
      <c r="A223" s="15"/>
      <c r="C223" s="39"/>
      <c r="D223" s="15"/>
    </row>
    <row r="224">
      <c r="A224" s="15"/>
      <c r="C224" s="39"/>
      <c r="D224" s="15"/>
    </row>
    <row r="225">
      <c r="A225" s="15"/>
      <c r="C225" s="39"/>
      <c r="D225" s="15"/>
    </row>
    <row r="226">
      <c r="A226" s="15"/>
      <c r="C226" s="39"/>
      <c r="D226" s="15"/>
    </row>
    <row r="227">
      <c r="A227" s="15"/>
      <c r="C227" s="39"/>
      <c r="D227" s="15"/>
    </row>
    <row r="228">
      <c r="A228" s="15"/>
      <c r="C228" s="39"/>
      <c r="D228" s="15"/>
    </row>
    <row r="229">
      <c r="A229" s="15"/>
      <c r="C229" s="39"/>
      <c r="D229" s="15"/>
    </row>
    <row r="230">
      <c r="A230" s="15"/>
      <c r="C230" s="39"/>
      <c r="D230" s="15"/>
    </row>
    <row r="231">
      <c r="A231" s="15"/>
      <c r="C231" s="39"/>
      <c r="D231" s="15"/>
    </row>
    <row r="232">
      <c r="A232" s="15"/>
      <c r="C232" s="39"/>
      <c r="D232" s="15"/>
    </row>
    <row r="233">
      <c r="A233" s="15"/>
      <c r="C233" s="39"/>
      <c r="D233" s="15"/>
    </row>
    <row r="234">
      <c r="A234" s="15"/>
      <c r="C234" s="39"/>
      <c r="D234" s="15"/>
    </row>
    <row r="235">
      <c r="A235" s="15"/>
      <c r="C235" s="39"/>
      <c r="D235" s="15"/>
    </row>
    <row r="236">
      <c r="A236" s="15"/>
      <c r="C236" s="39"/>
      <c r="D236" s="15"/>
    </row>
    <row r="237">
      <c r="A237" s="15"/>
      <c r="C237" s="39"/>
      <c r="D237" s="15"/>
    </row>
    <row r="238">
      <c r="A238" s="15"/>
      <c r="C238" s="39"/>
      <c r="D238" s="15"/>
    </row>
    <row r="239">
      <c r="A239" s="15"/>
      <c r="C239" s="39"/>
      <c r="D239" s="15"/>
    </row>
    <row r="240">
      <c r="A240" s="15"/>
      <c r="C240" s="39"/>
      <c r="D240" s="15"/>
    </row>
    <row r="241">
      <c r="A241" s="15"/>
      <c r="C241" s="39"/>
      <c r="D241" s="15"/>
    </row>
    <row r="242">
      <c r="A242" s="15"/>
      <c r="C242" s="39"/>
      <c r="D242" s="15"/>
    </row>
    <row r="243">
      <c r="A243" s="15"/>
      <c r="C243" s="39"/>
      <c r="D243" s="15"/>
    </row>
    <row r="244">
      <c r="A244" s="15"/>
      <c r="C244" s="39"/>
      <c r="D244" s="15"/>
    </row>
    <row r="245">
      <c r="A245" s="15"/>
      <c r="C245" s="39"/>
      <c r="D245" s="15"/>
    </row>
    <row r="246">
      <c r="A246" s="15"/>
      <c r="C246" s="39"/>
      <c r="D246" s="15"/>
    </row>
    <row r="247">
      <c r="A247" s="15"/>
      <c r="C247" s="39"/>
      <c r="D247" s="15"/>
    </row>
    <row r="248">
      <c r="A248" s="15"/>
      <c r="C248" s="39"/>
      <c r="D248" s="15"/>
    </row>
    <row r="249">
      <c r="A249" s="15"/>
      <c r="C249" s="39"/>
      <c r="D249" s="15"/>
    </row>
    <row r="250">
      <c r="A250" s="15"/>
      <c r="C250" s="39"/>
      <c r="D250" s="15"/>
    </row>
    <row r="251">
      <c r="A251" s="15"/>
      <c r="C251" s="39"/>
      <c r="D251" s="15"/>
    </row>
    <row r="252">
      <c r="A252" s="15"/>
      <c r="C252" s="39"/>
      <c r="D252" s="15"/>
    </row>
    <row r="253">
      <c r="A253" s="15"/>
      <c r="C253" s="39"/>
      <c r="D253" s="15"/>
    </row>
    <row r="254">
      <c r="A254" s="15"/>
      <c r="C254" s="39"/>
      <c r="D254" s="15"/>
    </row>
    <row r="255">
      <c r="A255" s="15"/>
      <c r="C255" s="39"/>
      <c r="D255" s="15"/>
    </row>
    <row r="256">
      <c r="A256" s="15"/>
      <c r="C256" s="39"/>
      <c r="D256" s="15"/>
    </row>
    <row r="257">
      <c r="A257" s="15"/>
      <c r="C257" s="39"/>
      <c r="D257" s="15"/>
    </row>
    <row r="258">
      <c r="A258" s="15"/>
      <c r="C258" s="39"/>
      <c r="D258" s="15"/>
    </row>
    <row r="259">
      <c r="A259" s="15"/>
      <c r="C259" s="39"/>
      <c r="D259" s="15"/>
    </row>
    <row r="260">
      <c r="A260" s="15"/>
      <c r="C260" s="39"/>
      <c r="D260" s="15"/>
    </row>
    <row r="261">
      <c r="A261" s="15"/>
      <c r="C261" s="39"/>
      <c r="D261" s="15"/>
    </row>
    <row r="262">
      <c r="A262" s="15"/>
      <c r="C262" s="39"/>
      <c r="D262" s="15"/>
    </row>
    <row r="263">
      <c r="A263" s="15"/>
      <c r="C263" s="39"/>
      <c r="D263" s="15"/>
    </row>
    <row r="264">
      <c r="A264" s="15"/>
      <c r="C264" s="39"/>
      <c r="D264" s="15"/>
    </row>
    <row r="265">
      <c r="A265" s="15"/>
      <c r="C265" s="39"/>
      <c r="D265" s="15"/>
    </row>
    <row r="266">
      <c r="A266" s="15"/>
      <c r="C266" s="39"/>
      <c r="D266" s="15"/>
    </row>
    <row r="267">
      <c r="A267" s="15"/>
      <c r="C267" s="39"/>
      <c r="D267" s="15"/>
    </row>
    <row r="268">
      <c r="A268" s="15"/>
      <c r="C268" s="39"/>
      <c r="D268" s="15"/>
    </row>
    <row r="269">
      <c r="A269" s="15"/>
      <c r="C269" s="39"/>
      <c r="D269" s="15"/>
    </row>
    <row r="270">
      <c r="A270" s="15"/>
      <c r="C270" s="39"/>
      <c r="D270" s="15"/>
    </row>
    <row r="271">
      <c r="A271" s="15"/>
      <c r="C271" s="39"/>
      <c r="D271" s="15"/>
    </row>
    <row r="272">
      <c r="A272" s="15"/>
      <c r="C272" s="39"/>
      <c r="D272" s="15"/>
    </row>
    <row r="273">
      <c r="A273" s="15"/>
      <c r="C273" s="39"/>
      <c r="D273" s="15"/>
    </row>
    <row r="274">
      <c r="A274" s="15"/>
      <c r="C274" s="39"/>
      <c r="D274" s="15"/>
    </row>
    <row r="275">
      <c r="A275" s="15"/>
      <c r="C275" s="39"/>
      <c r="D275" s="15"/>
    </row>
    <row r="276">
      <c r="A276" s="15"/>
      <c r="C276" s="39"/>
      <c r="D276" s="15"/>
    </row>
    <row r="277">
      <c r="A277" s="15"/>
      <c r="C277" s="39"/>
      <c r="D277" s="15"/>
    </row>
    <row r="278">
      <c r="A278" s="15"/>
      <c r="C278" s="39"/>
      <c r="D278" s="15"/>
    </row>
    <row r="279">
      <c r="A279" s="15"/>
      <c r="C279" s="39"/>
      <c r="D279" s="15"/>
    </row>
    <row r="280">
      <c r="A280" s="15"/>
      <c r="C280" s="39"/>
      <c r="D280" s="15"/>
    </row>
    <row r="281">
      <c r="A281" s="15"/>
      <c r="C281" s="39"/>
      <c r="D281" s="15"/>
    </row>
    <row r="282">
      <c r="A282" s="15"/>
      <c r="C282" s="39"/>
      <c r="D282" s="15"/>
    </row>
    <row r="283">
      <c r="A283" s="15"/>
      <c r="C283" s="39"/>
      <c r="D283" s="15"/>
    </row>
    <row r="284">
      <c r="A284" s="15"/>
      <c r="C284" s="39"/>
      <c r="D284" s="15"/>
    </row>
    <row r="285">
      <c r="A285" s="15"/>
      <c r="C285" s="39"/>
      <c r="D285" s="15"/>
    </row>
    <row r="286">
      <c r="A286" s="15"/>
      <c r="C286" s="39"/>
      <c r="D286" s="15"/>
    </row>
    <row r="287">
      <c r="A287" s="15"/>
      <c r="C287" s="39"/>
      <c r="D287" s="15"/>
    </row>
    <row r="288">
      <c r="A288" s="15"/>
      <c r="C288" s="39"/>
      <c r="D288" s="15"/>
    </row>
    <row r="289">
      <c r="A289" s="15"/>
      <c r="C289" s="39"/>
      <c r="D289" s="15"/>
    </row>
    <row r="290">
      <c r="A290" s="15"/>
      <c r="C290" s="39"/>
      <c r="D290" s="15"/>
    </row>
    <row r="291">
      <c r="A291" s="15"/>
      <c r="C291" s="39"/>
      <c r="D291" s="15"/>
    </row>
    <row r="292">
      <c r="A292" s="15"/>
      <c r="C292" s="39"/>
      <c r="D292" s="15"/>
    </row>
    <row r="293">
      <c r="A293" s="15"/>
      <c r="C293" s="39"/>
      <c r="D293" s="15"/>
    </row>
    <row r="294">
      <c r="A294" s="15"/>
      <c r="C294" s="39"/>
      <c r="D294" s="15"/>
    </row>
    <row r="295">
      <c r="A295" s="15"/>
      <c r="C295" s="39"/>
      <c r="D295" s="15"/>
    </row>
    <row r="296">
      <c r="A296" s="15"/>
      <c r="C296" s="39"/>
      <c r="D296" s="15"/>
    </row>
    <row r="297">
      <c r="A297" s="15"/>
      <c r="C297" s="39"/>
      <c r="D297" s="15"/>
    </row>
    <row r="298">
      <c r="A298" s="15"/>
      <c r="C298" s="39"/>
      <c r="D298" s="15"/>
    </row>
    <row r="299">
      <c r="A299" s="15"/>
      <c r="C299" s="39"/>
      <c r="D299" s="15"/>
    </row>
    <row r="300">
      <c r="A300" s="15"/>
      <c r="C300" s="39"/>
      <c r="D300" s="15"/>
    </row>
    <row r="301">
      <c r="A301" s="15"/>
      <c r="C301" s="39"/>
      <c r="D301" s="15"/>
    </row>
    <row r="302">
      <c r="A302" s="15"/>
      <c r="C302" s="39"/>
      <c r="D302" s="15"/>
    </row>
    <row r="303">
      <c r="A303" s="15"/>
      <c r="C303" s="39"/>
      <c r="D303" s="15"/>
    </row>
    <row r="304">
      <c r="A304" s="15"/>
      <c r="C304" s="39"/>
      <c r="D304" s="15"/>
    </row>
    <row r="305">
      <c r="A305" s="15"/>
      <c r="C305" s="39"/>
      <c r="D305" s="15"/>
    </row>
    <row r="306">
      <c r="A306" s="15"/>
      <c r="C306" s="39"/>
      <c r="D306" s="15"/>
    </row>
    <row r="307">
      <c r="A307" s="15"/>
      <c r="C307" s="39"/>
      <c r="D307" s="15"/>
    </row>
    <row r="308">
      <c r="A308" s="15"/>
      <c r="C308" s="39"/>
      <c r="D308" s="15"/>
    </row>
    <row r="309">
      <c r="A309" s="15"/>
      <c r="C309" s="39"/>
      <c r="D309" s="15"/>
    </row>
    <row r="310">
      <c r="A310" s="15"/>
      <c r="C310" s="39"/>
      <c r="D310" s="15"/>
    </row>
    <row r="311">
      <c r="A311" s="15"/>
      <c r="C311" s="39"/>
      <c r="D311" s="15"/>
    </row>
    <row r="312">
      <c r="A312" s="15"/>
      <c r="C312" s="39"/>
      <c r="D312" s="15"/>
    </row>
    <row r="313">
      <c r="A313" s="15"/>
      <c r="C313" s="39"/>
      <c r="D313" s="15"/>
    </row>
    <row r="314">
      <c r="A314" s="15"/>
      <c r="C314" s="39"/>
      <c r="D314" s="15"/>
    </row>
    <row r="315">
      <c r="A315" s="15"/>
      <c r="C315" s="39"/>
      <c r="D315" s="15"/>
    </row>
    <row r="316">
      <c r="A316" s="15"/>
      <c r="C316" s="39"/>
      <c r="D316" s="15"/>
    </row>
    <row r="317">
      <c r="A317" s="15"/>
      <c r="C317" s="39"/>
      <c r="D317" s="15"/>
    </row>
    <row r="318">
      <c r="A318" s="15"/>
      <c r="C318" s="39"/>
      <c r="D318" s="15"/>
    </row>
    <row r="319">
      <c r="A319" s="15"/>
      <c r="C319" s="39"/>
      <c r="D319" s="15"/>
    </row>
    <row r="320">
      <c r="A320" s="15"/>
      <c r="C320" s="39"/>
      <c r="D320" s="15"/>
    </row>
    <row r="321">
      <c r="A321" s="15"/>
      <c r="C321" s="39"/>
      <c r="D321" s="15"/>
    </row>
    <row r="322">
      <c r="A322" s="15"/>
      <c r="C322" s="39"/>
      <c r="D322" s="15"/>
    </row>
    <row r="323">
      <c r="A323" s="15"/>
      <c r="C323" s="39"/>
      <c r="D323" s="15"/>
    </row>
    <row r="324">
      <c r="A324" s="15"/>
      <c r="C324" s="39"/>
      <c r="D324" s="15"/>
    </row>
    <row r="325">
      <c r="A325" s="15"/>
      <c r="C325" s="39"/>
      <c r="D325" s="15"/>
    </row>
    <row r="326">
      <c r="A326" s="15"/>
      <c r="C326" s="39"/>
      <c r="D326" s="15"/>
    </row>
    <row r="327">
      <c r="A327" s="15"/>
      <c r="C327" s="39"/>
      <c r="D327" s="15"/>
    </row>
    <row r="328">
      <c r="A328" s="15"/>
      <c r="C328" s="39"/>
      <c r="D328" s="15"/>
    </row>
    <row r="329">
      <c r="A329" s="15"/>
      <c r="C329" s="39"/>
      <c r="D329" s="15"/>
    </row>
    <row r="330">
      <c r="A330" s="15"/>
      <c r="C330" s="39"/>
      <c r="D330" s="15"/>
    </row>
    <row r="331">
      <c r="A331" s="15"/>
      <c r="C331" s="39"/>
      <c r="D331" s="15"/>
    </row>
    <row r="332">
      <c r="A332" s="15"/>
      <c r="C332" s="39"/>
      <c r="D332" s="15"/>
    </row>
    <row r="333">
      <c r="A333" s="15"/>
      <c r="C333" s="39"/>
      <c r="D333" s="15"/>
    </row>
    <row r="334">
      <c r="A334" s="15"/>
      <c r="C334" s="39"/>
      <c r="D334" s="15"/>
    </row>
    <row r="335">
      <c r="A335" s="15"/>
      <c r="C335" s="39"/>
      <c r="D335" s="15"/>
    </row>
    <row r="336">
      <c r="A336" s="15"/>
      <c r="C336" s="39"/>
      <c r="D336" s="15"/>
    </row>
    <row r="337">
      <c r="A337" s="15"/>
      <c r="C337" s="39"/>
      <c r="D337" s="15"/>
    </row>
    <row r="338">
      <c r="A338" s="15"/>
      <c r="C338" s="39"/>
      <c r="D338" s="15"/>
    </row>
    <row r="339">
      <c r="A339" s="15"/>
      <c r="C339" s="39"/>
      <c r="D339" s="15"/>
    </row>
    <row r="340">
      <c r="A340" s="15"/>
      <c r="C340" s="39"/>
      <c r="D340" s="15"/>
    </row>
    <row r="341">
      <c r="A341" s="15"/>
      <c r="C341" s="39"/>
      <c r="D341" s="15"/>
    </row>
    <row r="342">
      <c r="A342" s="15"/>
      <c r="C342" s="39"/>
      <c r="D342" s="15"/>
    </row>
    <row r="343">
      <c r="A343" s="15"/>
      <c r="C343" s="39"/>
      <c r="D343" s="15"/>
    </row>
    <row r="344">
      <c r="A344" s="15"/>
      <c r="C344" s="39"/>
      <c r="D344" s="15"/>
    </row>
    <row r="345">
      <c r="A345" s="15"/>
      <c r="C345" s="39"/>
      <c r="D345" s="15"/>
    </row>
    <row r="346">
      <c r="A346" s="15"/>
      <c r="C346" s="39"/>
      <c r="D346" s="15"/>
    </row>
    <row r="347">
      <c r="A347" s="15"/>
      <c r="C347" s="39"/>
      <c r="D347" s="15"/>
    </row>
    <row r="348">
      <c r="A348" s="15"/>
      <c r="C348" s="39"/>
      <c r="D348" s="15"/>
    </row>
    <row r="349">
      <c r="A349" s="15"/>
      <c r="C349" s="39"/>
      <c r="D349" s="15"/>
    </row>
    <row r="350">
      <c r="A350" s="15"/>
      <c r="C350" s="39"/>
      <c r="D350" s="15"/>
    </row>
    <row r="351">
      <c r="A351" s="15"/>
      <c r="C351" s="39"/>
      <c r="D351" s="15"/>
    </row>
    <row r="352">
      <c r="A352" s="15"/>
      <c r="C352" s="39"/>
      <c r="D352" s="15"/>
    </row>
    <row r="353">
      <c r="A353" s="15"/>
      <c r="C353" s="39"/>
      <c r="D353" s="15"/>
    </row>
    <row r="354">
      <c r="A354" s="15"/>
      <c r="C354" s="39"/>
      <c r="D354" s="15"/>
    </row>
    <row r="355">
      <c r="A355" s="15"/>
      <c r="C355" s="39"/>
      <c r="D355" s="15"/>
    </row>
    <row r="356">
      <c r="A356" s="15"/>
      <c r="C356" s="39"/>
      <c r="D356" s="15"/>
    </row>
    <row r="357">
      <c r="A357" s="15"/>
      <c r="C357" s="39"/>
      <c r="D357" s="15"/>
    </row>
    <row r="358">
      <c r="A358" s="15"/>
      <c r="C358" s="39"/>
      <c r="D358" s="15"/>
    </row>
    <row r="359">
      <c r="A359" s="15"/>
      <c r="C359" s="39"/>
      <c r="D359" s="15"/>
    </row>
    <row r="360">
      <c r="A360" s="15"/>
      <c r="C360" s="39"/>
      <c r="D360" s="15"/>
    </row>
    <row r="361">
      <c r="A361" s="15"/>
      <c r="C361" s="39"/>
      <c r="D361" s="15"/>
    </row>
    <row r="362">
      <c r="A362" s="15"/>
      <c r="C362" s="39"/>
      <c r="D362" s="15"/>
    </row>
    <row r="363">
      <c r="A363" s="15"/>
      <c r="C363" s="39"/>
      <c r="D363" s="15"/>
    </row>
    <row r="364">
      <c r="A364" s="15"/>
      <c r="C364" s="39"/>
      <c r="D364" s="15"/>
    </row>
    <row r="365">
      <c r="A365" s="15"/>
      <c r="C365" s="39"/>
      <c r="D365" s="15"/>
    </row>
    <row r="366">
      <c r="A366" s="15"/>
      <c r="C366" s="39"/>
      <c r="D366" s="15"/>
    </row>
    <row r="367">
      <c r="A367" s="15"/>
      <c r="C367" s="39"/>
      <c r="D367" s="15"/>
    </row>
    <row r="368">
      <c r="A368" s="15"/>
      <c r="C368" s="39"/>
      <c r="D368" s="15"/>
    </row>
    <row r="369">
      <c r="A369" s="15"/>
      <c r="C369" s="39"/>
      <c r="D369" s="15"/>
    </row>
    <row r="370">
      <c r="A370" s="15"/>
      <c r="C370" s="39"/>
      <c r="D370" s="15"/>
    </row>
    <row r="371">
      <c r="A371" s="15"/>
      <c r="C371" s="39"/>
      <c r="D371" s="15"/>
    </row>
    <row r="372">
      <c r="A372" s="15"/>
      <c r="C372" s="39"/>
      <c r="D372" s="15"/>
    </row>
    <row r="373">
      <c r="A373" s="15"/>
      <c r="C373" s="39"/>
      <c r="D373" s="15"/>
    </row>
    <row r="374">
      <c r="A374" s="15"/>
      <c r="C374" s="39"/>
      <c r="D374" s="15"/>
    </row>
    <row r="375">
      <c r="A375" s="15"/>
      <c r="C375" s="39"/>
      <c r="D375" s="15"/>
    </row>
    <row r="376">
      <c r="A376" s="15"/>
      <c r="C376" s="39"/>
      <c r="D376" s="15"/>
    </row>
    <row r="377">
      <c r="A377" s="15"/>
      <c r="C377" s="39"/>
      <c r="D377" s="15"/>
    </row>
    <row r="378">
      <c r="A378" s="15"/>
      <c r="C378" s="39"/>
      <c r="D378" s="15"/>
    </row>
    <row r="379">
      <c r="A379" s="15"/>
      <c r="C379" s="39"/>
      <c r="D379" s="15"/>
    </row>
    <row r="380">
      <c r="A380" s="15"/>
      <c r="C380" s="39"/>
      <c r="D380" s="15"/>
    </row>
    <row r="381">
      <c r="A381" s="15"/>
      <c r="C381" s="39"/>
      <c r="D381" s="15"/>
    </row>
    <row r="382">
      <c r="A382" s="15"/>
      <c r="C382" s="39"/>
      <c r="D382" s="15"/>
    </row>
    <row r="383">
      <c r="A383" s="15"/>
      <c r="C383" s="39"/>
      <c r="D383" s="15"/>
    </row>
    <row r="384">
      <c r="A384" s="15"/>
      <c r="C384" s="39"/>
      <c r="D384" s="15"/>
    </row>
    <row r="385">
      <c r="A385" s="15"/>
      <c r="C385" s="39"/>
      <c r="D385" s="15"/>
    </row>
    <row r="386">
      <c r="A386" s="15"/>
      <c r="C386" s="39"/>
      <c r="D386" s="15"/>
    </row>
    <row r="387">
      <c r="A387" s="15"/>
      <c r="C387" s="39"/>
      <c r="D387" s="15"/>
    </row>
    <row r="388">
      <c r="A388" s="15"/>
      <c r="C388" s="39"/>
      <c r="D388" s="15"/>
    </row>
    <row r="389">
      <c r="A389" s="15"/>
      <c r="C389" s="39"/>
      <c r="D389" s="15"/>
    </row>
    <row r="390">
      <c r="A390" s="15"/>
      <c r="C390" s="39"/>
      <c r="D390" s="15"/>
    </row>
    <row r="391">
      <c r="A391" s="15"/>
      <c r="C391" s="39"/>
      <c r="D391" s="15"/>
    </row>
    <row r="392">
      <c r="A392" s="15"/>
      <c r="C392" s="39"/>
      <c r="D392" s="15"/>
    </row>
    <row r="393">
      <c r="A393" s="15"/>
      <c r="C393" s="39"/>
      <c r="D393" s="15"/>
    </row>
    <row r="394">
      <c r="A394" s="15"/>
      <c r="C394" s="39"/>
      <c r="D394" s="15"/>
    </row>
    <row r="395">
      <c r="A395" s="15"/>
      <c r="C395" s="39"/>
      <c r="D395" s="15"/>
    </row>
    <row r="396">
      <c r="A396" s="15"/>
      <c r="C396" s="39"/>
      <c r="D396" s="15"/>
    </row>
    <row r="397">
      <c r="A397" s="15"/>
      <c r="C397" s="39"/>
      <c r="D397" s="15"/>
    </row>
    <row r="398">
      <c r="A398" s="15"/>
      <c r="C398" s="39"/>
      <c r="D398" s="15"/>
    </row>
    <row r="399">
      <c r="A399" s="15"/>
      <c r="C399" s="39"/>
      <c r="D399" s="15"/>
    </row>
    <row r="400">
      <c r="A400" s="15"/>
      <c r="C400" s="39"/>
      <c r="D400" s="15"/>
    </row>
    <row r="401">
      <c r="A401" s="15"/>
      <c r="C401" s="39"/>
      <c r="D401" s="15"/>
    </row>
    <row r="402">
      <c r="A402" s="15"/>
      <c r="C402" s="39"/>
      <c r="D402" s="15"/>
    </row>
    <row r="403">
      <c r="A403" s="15"/>
      <c r="C403" s="39"/>
      <c r="D403" s="15"/>
    </row>
    <row r="404">
      <c r="A404" s="15"/>
      <c r="C404" s="39"/>
      <c r="D404" s="15"/>
    </row>
    <row r="405">
      <c r="A405" s="15"/>
      <c r="C405" s="39"/>
      <c r="D405" s="15"/>
    </row>
    <row r="406">
      <c r="A406" s="15"/>
      <c r="C406" s="39"/>
      <c r="D406" s="15"/>
    </row>
    <row r="407">
      <c r="A407" s="15"/>
      <c r="C407" s="39"/>
      <c r="D407" s="15"/>
    </row>
    <row r="408">
      <c r="A408" s="15"/>
      <c r="C408" s="39"/>
      <c r="D408" s="15"/>
    </row>
    <row r="409">
      <c r="A409" s="15"/>
      <c r="C409" s="39"/>
      <c r="D409" s="15"/>
    </row>
    <row r="410">
      <c r="A410" s="15"/>
      <c r="C410" s="39"/>
      <c r="D410" s="15"/>
    </row>
    <row r="411">
      <c r="A411" s="15"/>
      <c r="C411" s="39"/>
      <c r="D411" s="15"/>
    </row>
    <row r="412">
      <c r="A412" s="15"/>
      <c r="C412" s="39"/>
      <c r="D412" s="15"/>
    </row>
    <row r="413">
      <c r="A413" s="15"/>
      <c r="C413" s="39"/>
      <c r="D413" s="15"/>
    </row>
    <row r="414">
      <c r="A414" s="15"/>
      <c r="C414" s="39"/>
      <c r="D414" s="15"/>
    </row>
    <row r="415">
      <c r="A415" s="15"/>
      <c r="C415" s="39"/>
      <c r="D415" s="15"/>
    </row>
    <row r="416">
      <c r="A416" s="15"/>
      <c r="C416" s="39"/>
      <c r="D416" s="15"/>
    </row>
    <row r="417">
      <c r="A417" s="15"/>
      <c r="C417" s="39"/>
      <c r="D417" s="15"/>
    </row>
    <row r="418">
      <c r="A418" s="15"/>
      <c r="C418" s="39"/>
      <c r="D418" s="15"/>
    </row>
    <row r="419">
      <c r="A419" s="15"/>
      <c r="C419" s="39"/>
      <c r="D419" s="15"/>
    </row>
    <row r="420">
      <c r="A420" s="15"/>
      <c r="C420" s="39"/>
      <c r="D420" s="15"/>
    </row>
    <row r="421">
      <c r="A421" s="15"/>
      <c r="C421" s="39"/>
      <c r="D421" s="15"/>
    </row>
    <row r="422">
      <c r="A422" s="15"/>
      <c r="C422" s="39"/>
      <c r="D422" s="15"/>
    </row>
    <row r="423">
      <c r="A423" s="15"/>
      <c r="C423" s="39"/>
      <c r="D423" s="15"/>
    </row>
    <row r="424">
      <c r="A424" s="15"/>
      <c r="C424" s="39"/>
      <c r="D424" s="15"/>
    </row>
    <row r="425">
      <c r="A425" s="15"/>
      <c r="C425" s="39"/>
      <c r="D425" s="15"/>
    </row>
    <row r="426">
      <c r="A426" s="15"/>
      <c r="C426" s="39"/>
      <c r="D426" s="15"/>
    </row>
    <row r="427">
      <c r="A427" s="15"/>
      <c r="C427" s="39"/>
      <c r="D427" s="15"/>
    </row>
    <row r="428">
      <c r="A428" s="15"/>
      <c r="C428" s="39"/>
      <c r="D428" s="15"/>
    </row>
    <row r="429">
      <c r="A429" s="15"/>
      <c r="C429" s="39"/>
      <c r="D429" s="15"/>
    </row>
    <row r="430">
      <c r="A430" s="15"/>
      <c r="C430" s="39"/>
      <c r="D430" s="15"/>
    </row>
    <row r="431">
      <c r="A431" s="15"/>
      <c r="C431" s="39"/>
      <c r="D431" s="15"/>
    </row>
    <row r="432">
      <c r="A432" s="15"/>
      <c r="C432" s="39"/>
      <c r="D432" s="15"/>
    </row>
    <row r="433">
      <c r="A433" s="15"/>
      <c r="C433" s="39"/>
      <c r="D433" s="15"/>
    </row>
    <row r="434">
      <c r="A434" s="15"/>
      <c r="C434" s="39"/>
      <c r="D434" s="15"/>
    </row>
    <row r="435">
      <c r="A435" s="15"/>
      <c r="C435" s="39"/>
      <c r="D435" s="15"/>
    </row>
    <row r="436">
      <c r="A436" s="15"/>
      <c r="C436" s="39"/>
      <c r="D436" s="15"/>
    </row>
    <row r="437">
      <c r="A437" s="15"/>
      <c r="C437" s="39"/>
      <c r="D437" s="15"/>
    </row>
    <row r="438">
      <c r="A438" s="15"/>
      <c r="C438" s="39"/>
      <c r="D438" s="15"/>
    </row>
    <row r="439">
      <c r="A439" s="15"/>
      <c r="C439" s="39"/>
      <c r="D439" s="15"/>
    </row>
    <row r="440">
      <c r="A440" s="15"/>
      <c r="C440" s="39"/>
      <c r="D440" s="15"/>
    </row>
    <row r="441">
      <c r="A441" s="15"/>
      <c r="C441" s="39"/>
      <c r="D441" s="15"/>
    </row>
    <row r="442">
      <c r="A442" s="15"/>
      <c r="C442" s="39"/>
      <c r="D442" s="15"/>
    </row>
    <row r="443">
      <c r="A443" s="15"/>
      <c r="C443" s="39"/>
      <c r="D443" s="15"/>
    </row>
    <row r="444">
      <c r="A444" s="15"/>
      <c r="C444" s="39"/>
      <c r="D444" s="15"/>
    </row>
    <row r="445">
      <c r="A445" s="15"/>
      <c r="C445" s="39"/>
      <c r="D445" s="15"/>
    </row>
    <row r="446">
      <c r="A446" s="15"/>
      <c r="C446" s="39"/>
      <c r="D446" s="15"/>
    </row>
    <row r="447">
      <c r="A447" s="15"/>
      <c r="C447" s="39"/>
      <c r="D447" s="15"/>
    </row>
    <row r="448">
      <c r="A448" s="15"/>
      <c r="C448" s="39"/>
      <c r="D448" s="15"/>
    </row>
    <row r="449">
      <c r="A449" s="15"/>
      <c r="C449" s="39"/>
      <c r="D449" s="15"/>
    </row>
    <row r="450">
      <c r="A450" s="15"/>
      <c r="C450" s="39"/>
      <c r="D450" s="15"/>
    </row>
    <row r="451">
      <c r="A451" s="15"/>
      <c r="C451" s="39"/>
      <c r="D451" s="15"/>
    </row>
    <row r="452">
      <c r="A452" s="15"/>
      <c r="C452" s="39"/>
      <c r="D452" s="15"/>
    </row>
    <row r="453">
      <c r="A453" s="15"/>
      <c r="C453" s="39"/>
      <c r="D453" s="15"/>
    </row>
    <row r="454">
      <c r="A454" s="15"/>
      <c r="C454" s="39"/>
      <c r="D454" s="15"/>
    </row>
    <row r="455">
      <c r="A455" s="15"/>
      <c r="C455" s="39"/>
      <c r="D455" s="15"/>
    </row>
    <row r="456">
      <c r="A456" s="15"/>
      <c r="C456" s="39"/>
      <c r="D456" s="15"/>
    </row>
    <row r="457">
      <c r="A457" s="15"/>
      <c r="C457" s="39"/>
      <c r="D457" s="15"/>
    </row>
    <row r="458">
      <c r="A458" s="15"/>
      <c r="C458" s="39"/>
      <c r="D458" s="15"/>
    </row>
    <row r="459">
      <c r="A459" s="15"/>
      <c r="C459" s="39"/>
      <c r="D459" s="15"/>
    </row>
    <row r="460">
      <c r="A460" s="15"/>
      <c r="C460" s="39"/>
      <c r="D460" s="15"/>
    </row>
    <row r="461">
      <c r="A461" s="15"/>
      <c r="C461" s="39"/>
      <c r="D461" s="15"/>
    </row>
    <row r="462">
      <c r="A462" s="15"/>
      <c r="C462" s="39"/>
      <c r="D462" s="15"/>
    </row>
    <row r="463">
      <c r="A463" s="15"/>
      <c r="C463" s="39"/>
      <c r="D463" s="15"/>
    </row>
    <row r="464">
      <c r="A464" s="15"/>
      <c r="C464" s="39"/>
      <c r="D464" s="15"/>
    </row>
    <row r="465">
      <c r="A465" s="15"/>
      <c r="C465" s="39"/>
      <c r="D465" s="15"/>
    </row>
    <row r="466">
      <c r="A466" s="15"/>
      <c r="C466" s="39"/>
      <c r="D466" s="15"/>
    </row>
    <row r="467">
      <c r="A467" s="15"/>
      <c r="C467" s="39"/>
      <c r="D467" s="15"/>
    </row>
    <row r="468">
      <c r="A468" s="15"/>
      <c r="C468" s="39"/>
      <c r="D468" s="15"/>
    </row>
    <row r="469">
      <c r="A469" s="15"/>
      <c r="C469" s="39"/>
      <c r="D469" s="15"/>
    </row>
    <row r="470">
      <c r="A470" s="15"/>
      <c r="C470" s="39"/>
      <c r="D470" s="15"/>
    </row>
    <row r="471">
      <c r="A471" s="15"/>
      <c r="C471" s="39"/>
      <c r="D471" s="15"/>
    </row>
    <row r="472">
      <c r="A472" s="15"/>
      <c r="C472" s="39"/>
      <c r="D472" s="15"/>
    </row>
    <row r="473">
      <c r="A473" s="15"/>
      <c r="C473" s="39"/>
      <c r="D473" s="15"/>
    </row>
    <row r="474">
      <c r="A474" s="15"/>
      <c r="C474" s="39"/>
      <c r="D474" s="15"/>
    </row>
    <row r="475">
      <c r="A475" s="15"/>
      <c r="C475" s="39"/>
      <c r="D475" s="15"/>
    </row>
    <row r="476">
      <c r="A476" s="15"/>
      <c r="C476" s="39"/>
      <c r="D476" s="15"/>
    </row>
    <row r="477">
      <c r="A477" s="15"/>
      <c r="C477" s="39"/>
      <c r="D477" s="15"/>
    </row>
    <row r="478">
      <c r="A478" s="15"/>
      <c r="C478" s="39"/>
      <c r="D478" s="15"/>
    </row>
    <row r="479">
      <c r="A479" s="15"/>
      <c r="C479" s="39"/>
      <c r="D479" s="15"/>
    </row>
    <row r="480">
      <c r="A480" s="15"/>
      <c r="C480" s="39"/>
      <c r="D480" s="15"/>
    </row>
    <row r="481">
      <c r="A481" s="15"/>
      <c r="C481" s="39"/>
      <c r="D481" s="15"/>
    </row>
    <row r="482">
      <c r="A482" s="15"/>
      <c r="C482" s="39"/>
      <c r="D482" s="15"/>
    </row>
    <row r="483">
      <c r="A483" s="15"/>
      <c r="C483" s="39"/>
      <c r="D483" s="15"/>
    </row>
    <row r="484">
      <c r="A484" s="15"/>
      <c r="C484" s="39"/>
      <c r="D484" s="15"/>
    </row>
    <row r="485">
      <c r="A485" s="15"/>
      <c r="C485" s="39"/>
      <c r="D485" s="15"/>
    </row>
    <row r="486">
      <c r="A486" s="15"/>
      <c r="C486" s="39"/>
      <c r="D486" s="15"/>
    </row>
    <row r="487">
      <c r="A487" s="15"/>
      <c r="C487" s="39"/>
      <c r="D487" s="15"/>
    </row>
    <row r="488">
      <c r="A488" s="15"/>
      <c r="C488" s="39"/>
      <c r="D488" s="15"/>
    </row>
    <row r="489">
      <c r="A489" s="15"/>
      <c r="C489" s="39"/>
      <c r="D489" s="15"/>
    </row>
    <row r="490">
      <c r="A490" s="15"/>
      <c r="C490" s="39"/>
      <c r="D490" s="15"/>
    </row>
    <row r="491">
      <c r="A491" s="15"/>
      <c r="C491" s="39"/>
      <c r="D491" s="15"/>
    </row>
    <row r="492">
      <c r="A492" s="15"/>
      <c r="C492" s="39"/>
      <c r="D492" s="15"/>
    </row>
    <row r="493">
      <c r="A493" s="15"/>
      <c r="C493" s="39"/>
      <c r="D493" s="15"/>
    </row>
    <row r="494">
      <c r="A494" s="15"/>
      <c r="C494" s="39"/>
      <c r="D494" s="15"/>
    </row>
    <row r="495">
      <c r="A495" s="15"/>
      <c r="C495" s="39"/>
      <c r="D495" s="15"/>
    </row>
    <row r="496">
      <c r="A496" s="15"/>
      <c r="C496" s="39"/>
      <c r="D496" s="15"/>
    </row>
    <row r="497">
      <c r="A497" s="15"/>
      <c r="C497" s="39"/>
      <c r="D497" s="15"/>
    </row>
    <row r="498">
      <c r="A498" s="15"/>
      <c r="C498" s="39"/>
      <c r="D498" s="15"/>
    </row>
    <row r="499">
      <c r="A499" s="15"/>
      <c r="C499" s="39"/>
      <c r="D499" s="15"/>
    </row>
    <row r="500">
      <c r="A500" s="15"/>
      <c r="C500" s="39"/>
      <c r="D500" s="15"/>
    </row>
    <row r="501">
      <c r="A501" s="15"/>
      <c r="C501" s="39"/>
      <c r="D501" s="15"/>
    </row>
    <row r="502">
      <c r="A502" s="15"/>
      <c r="C502" s="39"/>
      <c r="D502" s="15"/>
    </row>
    <row r="503">
      <c r="A503" s="15"/>
      <c r="C503" s="39"/>
      <c r="D503" s="15"/>
    </row>
    <row r="504">
      <c r="A504" s="15"/>
      <c r="C504" s="39"/>
      <c r="D504" s="15"/>
    </row>
    <row r="505">
      <c r="A505" s="15"/>
      <c r="C505" s="39"/>
      <c r="D505" s="15"/>
    </row>
    <row r="506">
      <c r="A506" s="15"/>
      <c r="C506" s="39"/>
      <c r="D506" s="15"/>
    </row>
    <row r="507">
      <c r="A507" s="15"/>
      <c r="C507" s="39"/>
      <c r="D507" s="15"/>
    </row>
    <row r="508">
      <c r="A508" s="15"/>
      <c r="C508" s="39"/>
      <c r="D508" s="15"/>
    </row>
    <row r="509">
      <c r="A509" s="15"/>
      <c r="C509" s="39"/>
      <c r="D509" s="15"/>
    </row>
    <row r="510">
      <c r="A510" s="15"/>
      <c r="C510" s="39"/>
      <c r="D510" s="15"/>
    </row>
    <row r="511">
      <c r="A511" s="15"/>
      <c r="C511" s="39"/>
      <c r="D511" s="15"/>
    </row>
    <row r="512">
      <c r="A512" s="15"/>
      <c r="C512" s="39"/>
      <c r="D512" s="15"/>
    </row>
    <row r="513">
      <c r="A513" s="15"/>
      <c r="C513" s="39"/>
      <c r="D513" s="15"/>
    </row>
    <row r="514">
      <c r="A514" s="15"/>
      <c r="C514" s="39"/>
      <c r="D514" s="15"/>
    </row>
    <row r="515">
      <c r="A515" s="15"/>
      <c r="C515" s="39"/>
      <c r="D515" s="15"/>
    </row>
    <row r="516">
      <c r="A516" s="15"/>
      <c r="C516" s="39"/>
      <c r="D516" s="15"/>
    </row>
    <row r="517">
      <c r="A517" s="15"/>
      <c r="C517" s="39"/>
      <c r="D517" s="15"/>
    </row>
    <row r="518">
      <c r="A518" s="15"/>
      <c r="C518" s="39"/>
      <c r="D518" s="15"/>
    </row>
    <row r="519">
      <c r="A519" s="15"/>
      <c r="C519" s="39"/>
      <c r="D519" s="15"/>
    </row>
    <row r="520">
      <c r="A520" s="15"/>
      <c r="C520" s="39"/>
      <c r="D520" s="15"/>
    </row>
    <row r="521">
      <c r="A521" s="15"/>
      <c r="C521" s="39"/>
      <c r="D521" s="15"/>
    </row>
    <row r="522">
      <c r="A522" s="15"/>
      <c r="C522" s="39"/>
      <c r="D522" s="15"/>
    </row>
    <row r="523">
      <c r="A523" s="15"/>
      <c r="C523" s="39"/>
      <c r="D523" s="15"/>
    </row>
    <row r="524">
      <c r="A524" s="15"/>
      <c r="C524" s="39"/>
      <c r="D524" s="15"/>
    </row>
    <row r="525">
      <c r="A525" s="15"/>
      <c r="C525" s="39"/>
      <c r="D525" s="15"/>
    </row>
    <row r="526">
      <c r="A526" s="15"/>
      <c r="C526" s="39"/>
      <c r="D526" s="15"/>
    </row>
    <row r="527">
      <c r="A527" s="15"/>
      <c r="C527" s="39"/>
      <c r="D527" s="15"/>
    </row>
    <row r="528">
      <c r="A528" s="15"/>
      <c r="C528" s="39"/>
      <c r="D528" s="15"/>
    </row>
    <row r="529">
      <c r="A529" s="15"/>
      <c r="C529" s="39"/>
      <c r="D529" s="15"/>
    </row>
    <row r="530">
      <c r="A530" s="15"/>
      <c r="C530" s="39"/>
      <c r="D530" s="15"/>
    </row>
    <row r="531">
      <c r="A531" s="15"/>
      <c r="C531" s="39"/>
      <c r="D531" s="15"/>
    </row>
    <row r="532">
      <c r="A532" s="15"/>
      <c r="C532" s="39"/>
      <c r="D532" s="15"/>
    </row>
    <row r="533">
      <c r="A533" s="15"/>
      <c r="C533" s="39"/>
      <c r="D533" s="15"/>
    </row>
    <row r="534">
      <c r="A534" s="15"/>
      <c r="C534" s="39"/>
      <c r="D534" s="15"/>
    </row>
    <row r="535">
      <c r="A535" s="15"/>
      <c r="C535" s="39"/>
      <c r="D535" s="15"/>
    </row>
    <row r="536">
      <c r="A536" s="15"/>
      <c r="C536" s="39"/>
      <c r="D536" s="15"/>
    </row>
    <row r="537">
      <c r="A537" s="15"/>
      <c r="C537" s="39"/>
      <c r="D537" s="15"/>
    </row>
    <row r="538">
      <c r="A538" s="15"/>
      <c r="C538" s="39"/>
      <c r="D538" s="15"/>
    </row>
    <row r="539">
      <c r="A539" s="15"/>
      <c r="C539" s="39"/>
      <c r="D539" s="15"/>
    </row>
    <row r="540">
      <c r="A540" s="15"/>
      <c r="C540" s="39"/>
      <c r="D540" s="15"/>
    </row>
    <row r="541">
      <c r="A541" s="15"/>
      <c r="C541" s="39"/>
      <c r="D541" s="15"/>
    </row>
    <row r="542">
      <c r="A542" s="15"/>
      <c r="C542" s="39"/>
      <c r="D542" s="15"/>
    </row>
    <row r="543">
      <c r="A543" s="15"/>
      <c r="C543" s="39"/>
      <c r="D543" s="15"/>
    </row>
    <row r="544">
      <c r="A544" s="15"/>
      <c r="C544" s="39"/>
      <c r="D544" s="15"/>
    </row>
    <row r="545">
      <c r="A545" s="15"/>
      <c r="C545" s="39"/>
      <c r="D545" s="15"/>
    </row>
    <row r="546">
      <c r="A546" s="15"/>
      <c r="C546" s="39"/>
      <c r="D546" s="15"/>
    </row>
    <row r="547">
      <c r="A547" s="15"/>
      <c r="C547" s="39"/>
      <c r="D547" s="15"/>
    </row>
    <row r="548">
      <c r="A548" s="15"/>
      <c r="C548" s="39"/>
      <c r="D548" s="15"/>
    </row>
    <row r="549">
      <c r="A549" s="15"/>
      <c r="C549" s="39"/>
      <c r="D549" s="15"/>
    </row>
    <row r="550">
      <c r="A550" s="15"/>
      <c r="C550" s="39"/>
      <c r="D550" s="15"/>
    </row>
    <row r="551">
      <c r="A551" s="15"/>
      <c r="C551" s="39"/>
      <c r="D551" s="15"/>
    </row>
    <row r="552">
      <c r="A552" s="15"/>
      <c r="C552" s="39"/>
      <c r="D552" s="15"/>
    </row>
    <row r="553">
      <c r="A553" s="15"/>
      <c r="C553" s="39"/>
      <c r="D553" s="15"/>
    </row>
    <row r="554">
      <c r="A554" s="15"/>
      <c r="C554" s="39"/>
      <c r="D554" s="15"/>
    </row>
    <row r="555">
      <c r="A555" s="15"/>
      <c r="C555" s="39"/>
      <c r="D555" s="15"/>
    </row>
    <row r="556">
      <c r="A556" s="15"/>
      <c r="C556" s="39"/>
      <c r="D556" s="15"/>
    </row>
    <row r="557">
      <c r="A557" s="15"/>
      <c r="C557" s="39"/>
      <c r="D557" s="15"/>
    </row>
    <row r="558">
      <c r="A558" s="15"/>
      <c r="C558" s="39"/>
      <c r="D558" s="15"/>
    </row>
    <row r="559">
      <c r="A559" s="15"/>
      <c r="C559" s="39"/>
      <c r="D559" s="15"/>
    </row>
    <row r="560">
      <c r="A560" s="15"/>
      <c r="C560" s="39"/>
      <c r="D560" s="15"/>
    </row>
    <row r="561">
      <c r="A561" s="15"/>
      <c r="C561" s="39"/>
      <c r="D561" s="15"/>
    </row>
    <row r="562">
      <c r="A562" s="15"/>
      <c r="C562" s="39"/>
      <c r="D562" s="15"/>
    </row>
    <row r="563">
      <c r="A563" s="15"/>
      <c r="C563" s="39"/>
      <c r="D563" s="15"/>
    </row>
    <row r="564">
      <c r="A564" s="15"/>
      <c r="C564" s="39"/>
      <c r="D564" s="15"/>
    </row>
    <row r="565">
      <c r="A565" s="15"/>
      <c r="C565" s="39"/>
      <c r="D565" s="15"/>
    </row>
    <row r="566">
      <c r="A566" s="15"/>
      <c r="C566" s="39"/>
      <c r="D566" s="15"/>
    </row>
    <row r="567">
      <c r="A567" s="15"/>
      <c r="C567" s="39"/>
      <c r="D567" s="15"/>
    </row>
    <row r="568">
      <c r="A568" s="15"/>
      <c r="C568" s="39"/>
      <c r="D568" s="15"/>
    </row>
    <row r="569">
      <c r="A569" s="15"/>
      <c r="C569" s="39"/>
      <c r="D569" s="15"/>
    </row>
    <row r="570">
      <c r="A570" s="15"/>
      <c r="C570" s="39"/>
      <c r="D570" s="15"/>
    </row>
    <row r="571">
      <c r="A571" s="15"/>
      <c r="C571" s="39"/>
      <c r="D571" s="15"/>
    </row>
    <row r="572">
      <c r="A572" s="15"/>
      <c r="C572" s="39"/>
      <c r="D572" s="15"/>
    </row>
    <row r="573">
      <c r="A573" s="15"/>
      <c r="C573" s="39"/>
      <c r="D573" s="15"/>
    </row>
    <row r="574">
      <c r="A574" s="15"/>
      <c r="C574" s="39"/>
      <c r="D574" s="15"/>
    </row>
    <row r="575">
      <c r="A575" s="15"/>
      <c r="C575" s="39"/>
      <c r="D575" s="15"/>
    </row>
    <row r="576">
      <c r="A576" s="15"/>
      <c r="C576" s="39"/>
      <c r="D576" s="15"/>
    </row>
    <row r="577">
      <c r="A577" s="15"/>
      <c r="C577" s="39"/>
      <c r="D577" s="15"/>
    </row>
    <row r="578">
      <c r="A578" s="15"/>
      <c r="C578" s="39"/>
      <c r="D578" s="15"/>
    </row>
    <row r="579">
      <c r="A579" s="15"/>
      <c r="C579" s="39"/>
      <c r="D579" s="15"/>
    </row>
    <row r="580">
      <c r="A580" s="15"/>
      <c r="C580" s="39"/>
      <c r="D580" s="15"/>
    </row>
    <row r="581">
      <c r="A581" s="15"/>
      <c r="C581" s="39"/>
      <c r="D581" s="15"/>
    </row>
    <row r="582">
      <c r="A582" s="15"/>
      <c r="C582" s="39"/>
      <c r="D582" s="15"/>
    </row>
    <row r="583">
      <c r="A583" s="15"/>
      <c r="C583" s="39"/>
      <c r="D583" s="15"/>
    </row>
    <row r="584">
      <c r="A584" s="15"/>
      <c r="C584" s="39"/>
      <c r="D584" s="15"/>
    </row>
    <row r="585">
      <c r="A585" s="15"/>
      <c r="C585" s="39"/>
      <c r="D585" s="15"/>
    </row>
    <row r="586">
      <c r="A586" s="15"/>
      <c r="C586" s="39"/>
      <c r="D586" s="15"/>
    </row>
    <row r="587">
      <c r="A587" s="15"/>
      <c r="C587" s="39"/>
      <c r="D587" s="15"/>
    </row>
    <row r="588">
      <c r="A588" s="15"/>
      <c r="C588" s="39"/>
      <c r="D588" s="15"/>
    </row>
    <row r="589">
      <c r="A589" s="15"/>
      <c r="C589" s="39"/>
      <c r="D589" s="15"/>
    </row>
    <row r="590">
      <c r="A590" s="15"/>
      <c r="C590" s="39"/>
      <c r="D590" s="15"/>
    </row>
    <row r="591">
      <c r="A591" s="15"/>
      <c r="C591" s="39"/>
      <c r="D591" s="15"/>
    </row>
    <row r="592">
      <c r="A592" s="15"/>
      <c r="C592" s="39"/>
      <c r="D592" s="15"/>
    </row>
    <row r="593">
      <c r="A593" s="15"/>
      <c r="C593" s="39"/>
      <c r="D593" s="15"/>
    </row>
    <row r="594">
      <c r="A594" s="15"/>
      <c r="C594" s="39"/>
      <c r="D594" s="15"/>
    </row>
    <row r="595">
      <c r="A595" s="15"/>
      <c r="C595" s="39"/>
      <c r="D595" s="15"/>
    </row>
    <row r="596">
      <c r="A596" s="15"/>
      <c r="C596" s="39"/>
      <c r="D596" s="15"/>
    </row>
    <row r="597">
      <c r="A597" s="15"/>
      <c r="C597" s="39"/>
      <c r="D597" s="15"/>
    </row>
    <row r="598">
      <c r="A598" s="15"/>
      <c r="C598" s="39"/>
      <c r="D598" s="15"/>
    </row>
    <row r="599">
      <c r="A599" s="15"/>
      <c r="C599" s="39"/>
      <c r="D599" s="15"/>
    </row>
    <row r="600">
      <c r="A600" s="15"/>
      <c r="C600" s="39"/>
      <c r="D600" s="15"/>
    </row>
    <row r="601">
      <c r="A601" s="15"/>
      <c r="C601" s="39"/>
      <c r="D601" s="15"/>
    </row>
    <row r="602">
      <c r="A602" s="15"/>
      <c r="C602" s="39"/>
      <c r="D602" s="15"/>
    </row>
    <row r="603">
      <c r="A603" s="15"/>
      <c r="C603" s="39"/>
      <c r="D603" s="15"/>
    </row>
    <row r="604">
      <c r="A604" s="15"/>
      <c r="C604" s="39"/>
      <c r="D604" s="15"/>
    </row>
    <row r="605">
      <c r="A605" s="15"/>
      <c r="C605" s="39"/>
      <c r="D605" s="15"/>
    </row>
    <row r="606">
      <c r="A606" s="15"/>
      <c r="C606" s="39"/>
      <c r="D606" s="15"/>
    </row>
    <row r="607">
      <c r="A607" s="15"/>
      <c r="C607" s="39"/>
      <c r="D607" s="15"/>
    </row>
    <row r="608">
      <c r="A608" s="15"/>
      <c r="C608" s="39"/>
      <c r="D608" s="15"/>
    </row>
    <row r="609">
      <c r="A609" s="15"/>
      <c r="C609" s="39"/>
      <c r="D609" s="15"/>
    </row>
    <row r="610">
      <c r="A610" s="15"/>
      <c r="C610" s="39"/>
      <c r="D610" s="15"/>
    </row>
    <row r="611">
      <c r="A611" s="15"/>
      <c r="C611" s="39"/>
      <c r="D611" s="15"/>
    </row>
    <row r="612">
      <c r="A612" s="15"/>
      <c r="C612" s="39"/>
      <c r="D612" s="15"/>
    </row>
    <row r="613">
      <c r="A613" s="15"/>
      <c r="C613" s="39"/>
      <c r="D613" s="15"/>
    </row>
    <row r="614">
      <c r="A614" s="15"/>
      <c r="C614" s="39"/>
      <c r="D614" s="15"/>
    </row>
    <row r="615">
      <c r="A615" s="15"/>
      <c r="C615" s="39"/>
      <c r="D615" s="15"/>
    </row>
    <row r="616">
      <c r="A616" s="15"/>
      <c r="C616" s="39"/>
      <c r="D616" s="15"/>
    </row>
    <row r="617">
      <c r="A617" s="15"/>
      <c r="C617" s="39"/>
      <c r="D617" s="15"/>
    </row>
    <row r="618">
      <c r="A618" s="15"/>
      <c r="C618" s="39"/>
      <c r="D618" s="15"/>
    </row>
    <row r="619">
      <c r="A619" s="15"/>
      <c r="C619" s="39"/>
      <c r="D619" s="15"/>
    </row>
    <row r="620">
      <c r="A620" s="15"/>
      <c r="C620" s="39"/>
      <c r="D620" s="15"/>
    </row>
    <row r="621">
      <c r="A621" s="15"/>
      <c r="C621" s="39"/>
      <c r="D621" s="15"/>
    </row>
    <row r="622">
      <c r="A622" s="15"/>
      <c r="C622" s="39"/>
      <c r="D622" s="15"/>
    </row>
    <row r="623">
      <c r="A623" s="15"/>
      <c r="C623" s="39"/>
      <c r="D623" s="15"/>
    </row>
    <row r="624">
      <c r="A624" s="15"/>
      <c r="C624" s="39"/>
      <c r="D624" s="15"/>
    </row>
    <row r="625">
      <c r="A625" s="15"/>
      <c r="C625" s="39"/>
      <c r="D625" s="15"/>
    </row>
    <row r="626">
      <c r="A626" s="15"/>
      <c r="C626" s="39"/>
      <c r="D626" s="15"/>
    </row>
    <row r="627">
      <c r="A627" s="15"/>
      <c r="C627" s="39"/>
      <c r="D627" s="15"/>
    </row>
    <row r="628">
      <c r="A628" s="15"/>
      <c r="C628" s="39"/>
      <c r="D628" s="15"/>
    </row>
    <row r="629">
      <c r="A629" s="15"/>
      <c r="C629" s="39"/>
      <c r="D629" s="15"/>
    </row>
    <row r="630">
      <c r="A630" s="15"/>
      <c r="C630" s="39"/>
      <c r="D630" s="15"/>
    </row>
    <row r="631">
      <c r="A631" s="15"/>
      <c r="C631" s="39"/>
      <c r="D631" s="15"/>
    </row>
    <row r="632">
      <c r="A632" s="15"/>
      <c r="C632" s="39"/>
      <c r="D632" s="15"/>
    </row>
    <row r="633">
      <c r="A633" s="15"/>
      <c r="C633" s="39"/>
      <c r="D633" s="15"/>
    </row>
    <row r="634">
      <c r="A634" s="15"/>
      <c r="C634" s="39"/>
      <c r="D634" s="15"/>
    </row>
    <row r="635">
      <c r="A635" s="15"/>
      <c r="C635" s="39"/>
      <c r="D635" s="15"/>
    </row>
    <row r="636">
      <c r="A636" s="15"/>
      <c r="C636" s="39"/>
      <c r="D636" s="15"/>
    </row>
    <row r="637">
      <c r="A637" s="15"/>
      <c r="C637" s="39"/>
      <c r="D637" s="15"/>
    </row>
    <row r="638">
      <c r="A638" s="15"/>
      <c r="C638" s="39"/>
      <c r="D638" s="15"/>
    </row>
    <row r="639">
      <c r="A639" s="15"/>
      <c r="C639" s="39"/>
      <c r="D639" s="15"/>
    </row>
    <row r="640">
      <c r="A640" s="15"/>
      <c r="C640" s="39"/>
      <c r="D640" s="15"/>
    </row>
    <row r="641">
      <c r="A641" s="15"/>
      <c r="C641" s="39"/>
      <c r="D641" s="15"/>
    </row>
    <row r="642">
      <c r="A642" s="15"/>
      <c r="C642" s="39"/>
      <c r="D642" s="15"/>
    </row>
    <row r="643">
      <c r="A643" s="15"/>
      <c r="C643" s="39"/>
      <c r="D643" s="15"/>
    </row>
    <row r="644">
      <c r="A644" s="15"/>
      <c r="C644" s="39"/>
      <c r="D644" s="15"/>
    </row>
    <row r="645">
      <c r="A645" s="15"/>
      <c r="C645" s="39"/>
      <c r="D645" s="15"/>
    </row>
    <row r="646">
      <c r="A646" s="15"/>
      <c r="C646" s="39"/>
      <c r="D646" s="15"/>
    </row>
    <row r="647">
      <c r="A647" s="15"/>
      <c r="C647" s="39"/>
      <c r="D647" s="15"/>
    </row>
    <row r="648">
      <c r="A648" s="15"/>
      <c r="C648" s="39"/>
      <c r="D648" s="15"/>
    </row>
    <row r="649">
      <c r="A649" s="15"/>
      <c r="C649" s="39"/>
      <c r="D649" s="15"/>
    </row>
    <row r="650">
      <c r="A650" s="15"/>
      <c r="C650" s="39"/>
      <c r="D650" s="15"/>
    </row>
    <row r="651">
      <c r="A651" s="15"/>
      <c r="C651" s="39"/>
      <c r="D651" s="15"/>
    </row>
    <row r="652">
      <c r="A652" s="15"/>
      <c r="C652" s="39"/>
      <c r="D652" s="15"/>
    </row>
    <row r="653">
      <c r="A653" s="15"/>
      <c r="C653" s="39"/>
      <c r="D653" s="15"/>
    </row>
    <row r="654">
      <c r="A654" s="15"/>
      <c r="C654" s="39"/>
      <c r="D654" s="15"/>
    </row>
    <row r="655">
      <c r="A655" s="15"/>
      <c r="C655" s="39"/>
      <c r="D655" s="15"/>
    </row>
    <row r="656">
      <c r="A656" s="15"/>
      <c r="C656" s="39"/>
      <c r="D656" s="15"/>
    </row>
    <row r="657">
      <c r="A657" s="15"/>
      <c r="C657" s="39"/>
      <c r="D657" s="15"/>
    </row>
    <row r="658">
      <c r="A658" s="15"/>
      <c r="C658" s="39"/>
      <c r="D658" s="15"/>
    </row>
    <row r="659">
      <c r="A659" s="15"/>
      <c r="C659" s="39"/>
      <c r="D659" s="15"/>
    </row>
    <row r="660">
      <c r="A660" s="15"/>
      <c r="C660" s="39"/>
      <c r="D660" s="15"/>
    </row>
    <row r="661">
      <c r="A661" s="15"/>
      <c r="C661" s="39"/>
      <c r="D661" s="15"/>
    </row>
    <row r="662">
      <c r="A662" s="15"/>
      <c r="C662" s="39"/>
      <c r="D662" s="15"/>
    </row>
    <row r="663">
      <c r="A663" s="15"/>
      <c r="C663" s="39"/>
      <c r="D663" s="15"/>
    </row>
    <row r="664">
      <c r="A664" s="15"/>
      <c r="C664" s="39"/>
      <c r="D664" s="15"/>
    </row>
    <row r="665">
      <c r="A665" s="15"/>
      <c r="C665" s="39"/>
      <c r="D665" s="15"/>
    </row>
    <row r="666">
      <c r="A666" s="15"/>
      <c r="C666" s="39"/>
      <c r="D666" s="15"/>
    </row>
    <row r="667">
      <c r="A667" s="15"/>
      <c r="C667" s="39"/>
      <c r="D667" s="15"/>
    </row>
    <row r="668">
      <c r="A668" s="15"/>
      <c r="C668" s="39"/>
      <c r="D668" s="15"/>
    </row>
    <row r="669">
      <c r="A669" s="15"/>
      <c r="C669" s="39"/>
      <c r="D669" s="15"/>
    </row>
    <row r="670">
      <c r="A670" s="15"/>
      <c r="C670" s="39"/>
      <c r="D670" s="15"/>
    </row>
    <row r="671">
      <c r="A671" s="15"/>
      <c r="C671" s="39"/>
      <c r="D671" s="15"/>
    </row>
    <row r="672">
      <c r="A672" s="15"/>
      <c r="C672" s="39"/>
      <c r="D672" s="15"/>
    </row>
    <row r="673">
      <c r="A673" s="15"/>
      <c r="C673" s="39"/>
      <c r="D673" s="15"/>
    </row>
    <row r="674">
      <c r="A674" s="15"/>
      <c r="C674" s="39"/>
      <c r="D674" s="15"/>
    </row>
    <row r="675">
      <c r="A675" s="15"/>
      <c r="C675" s="39"/>
      <c r="D675" s="15"/>
    </row>
    <row r="676">
      <c r="A676" s="15"/>
      <c r="C676" s="39"/>
      <c r="D676" s="15"/>
    </row>
    <row r="677">
      <c r="A677" s="15"/>
      <c r="C677" s="39"/>
      <c r="D677" s="15"/>
    </row>
    <row r="678">
      <c r="A678" s="15"/>
      <c r="C678" s="39"/>
      <c r="D678" s="15"/>
    </row>
    <row r="679">
      <c r="A679" s="15"/>
      <c r="C679" s="39"/>
      <c r="D679" s="15"/>
    </row>
    <row r="680">
      <c r="A680" s="15"/>
      <c r="C680" s="39"/>
      <c r="D680" s="15"/>
    </row>
    <row r="681">
      <c r="A681" s="15"/>
      <c r="C681" s="39"/>
      <c r="D681" s="15"/>
    </row>
    <row r="682">
      <c r="A682" s="15"/>
      <c r="C682" s="39"/>
      <c r="D682" s="15"/>
    </row>
    <row r="683">
      <c r="A683" s="15"/>
      <c r="C683" s="39"/>
      <c r="D683" s="15"/>
    </row>
    <row r="684">
      <c r="A684" s="15"/>
      <c r="C684" s="39"/>
      <c r="D684" s="15"/>
    </row>
    <row r="685">
      <c r="A685" s="15"/>
      <c r="C685" s="39"/>
      <c r="D685" s="15"/>
    </row>
    <row r="686">
      <c r="A686" s="15"/>
      <c r="C686" s="39"/>
      <c r="D686" s="15"/>
    </row>
    <row r="687">
      <c r="A687" s="15"/>
      <c r="C687" s="39"/>
      <c r="D687" s="15"/>
    </row>
    <row r="688">
      <c r="A688" s="15"/>
      <c r="C688" s="39"/>
      <c r="D688" s="15"/>
    </row>
    <row r="689">
      <c r="A689" s="15"/>
      <c r="C689" s="39"/>
      <c r="D689" s="15"/>
    </row>
    <row r="690">
      <c r="A690" s="15"/>
      <c r="C690" s="39"/>
      <c r="D690" s="15"/>
    </row>
    <row r="691">
      <c r="A691" s="15"/>
      <c r="C691" s="39"/>
      <c r="D691" s="15"/>
    </row>
    <row r="692">
      <c r="A692" s="15"/>
      <c r="C692" s="39"/>
      <c r="D692" s="15"/>
    </row>
    <row r="693">
      <c r="A693" s="15"/>
      <c r="C693" s="39"/>
      <c r="D693" s="15"/>
    </row>
    <row r="694">
      <c r="A694" s="15"/>
      <c r="C694" s="39"/>
      <c r="D694" s="15"/>
    </row>
    <row r="695">
      <c r="A695" s="15"/>
      <c r="C695" s="39"/>
      <c r="D695" s="15"/>
    </row>
    <row r="696">
      <c r="A696" s="15"/>
      <c r="C696" s="39"/>
      <c r="D696" s="15"/>
    </row>
    <row r="697">
      <c r="A697" s="15"/>
      <c r="C697" s="39"/>
      <c r="D697" s="15"/>
    </row>
    <row r="698">
      <c r="A698" s="15"/>
      <c r="C698" s="39"/>
      <c r="D698" s="15"/>
    </row>
    <row r="699">
      <c r="A699" s="15"/>
      <c r="C699" s="39"/>
      <c r="D699" s="15"/>
    </row>
    <row r="700">
      <c r="A700" s="15"/>
      <c r="C700" s="39"/>
      <c r="D700" s="15"/>
    </row>
    <row r="701">
      <c r="A701" s="15"/>
      <c r="C701" s="39"/>
      <c r="D701" s="15"/>
    </row>
    <row r="702">
      <c r="A702" s="15"/>
      <c r="C702" s="39"/>
      <c r="D702" s="15"/>
    </row>
    <row r="703">
      <c r="A703" s="15"/>
      <c r="C703" s="39"/>
      <c r="D703" s="15"/>
    </row>
    <row r="704">
      <c r="A704" s="15"/>
      <c r="C704" s="39"/>
      <c r="D704" s="15"/>
    </row>
    <row r="705">
      <c r="A705" s="15"/>
      <c r="C705" s="39"/>
      <c r="D705" s="15"/>
    </row>
    <row r="706">
      <c r="A706" s="15"/>
      <c r="C706" s="39"/>
      <c r="D706" s="15"/>
    </row>
    <row r="707">
      <c r="A707" s="15"/>
      <c r="C707" s="39"/>
      <c r="D707" s="15"/>
    </row>
    <row r="708">
      <c r="A708" s="15"/>
      <c r="C708" s="39"/>
      <c r="D708" s="15"/>
    </row>
    <row r="709">
      <c r="A709" s="15"/>
      <c r="C709" s="39"/>
      <c r="D709" s="15"/>
    </row>
    <row r="710">
      <c r="A710" s="15"/>
      <c r="C710" s="39"/>
      <c r="D710" s="15"/>
    </row>
    <row r="711">
      <c r="A711" s="15"/>
      <c r="C711" s="39"/>
      <c r="D711" s="15"/>
    </row>
    <row r="712">
      <c r="A712" s="15"/>
      <c r="C712" s="39"/>
      <c r="D712" s="15"/>
    </row>
    <row r="713">
      <c r="A713" s="15"/>
      <c r="C713" s="39"/>
      <c r="D713" s="15"/>
    </row>
    <row r="714">
      <c r="A714" s="15"/>
      <c r="C714" s="39"/>
      <c r="D714" s="15"/>
    </row>
    <row r="715">
      <c r="A715" s="15"/>
      <c r="C715" s="39"/>
      <c r="D715" s="15"/>
    </row>
    <row r="716">
      <c r="A716" s="15"/>
      <c r="C716" s="39"/>
      <c r="D716" s="15"/>
    </row>
    <row r="717">
      <c r="A717" s="15"/>
      <c r="C717" s="39"/>
      <c r="D717" s="15"/>
    </row>
    <row r="718">
      <c r="A718" s="15"/>
      <c r="C718" s="39"/>
      <c r="D718" s="15"/>
    </row>
    <row r="719">
      <c r="A719" s="15"/>
      <c r="C719" s="39"/>
      <c r="D719" s="15"/>
    </row>
    <row r="720">
      <c r="A720" s="15"/>
      <c r="C720" s="39"/>
      <c r="D720" s="15"/>
    </row>
    <row r="721">
      <c r="A721" s="15"/>
      <c r="C721" s="39"/>
      <c r="D721" s="15"/>
    </row>
    <row r="722">
      <c r="A722" s="15"/>
      <c r="C722" s="39"/>
      <c r="D722" s="15"/>
    </row>
    <row r="723">
      <c r="A723" s="15"/>
      <c r="C723" s="39"/>
      <c r="D723" s="15"/>
    </row>
    <row r="724">
      <c r="A724" s="15"/>
      <c r="C724" s="39"/>
      <c r="D724" s="15"/>
    </row>
    <row r="725">
      <c r="A725" s="15"/>
      <c r="C725" s="39"/>
      <c r="D725" s="15"/>
    </row>
    <row r="726">
      <c r="A726" s="15"/>
      <c r="C726" s="39"/>
      <c r="D726" s="15"/>
    </row>
    <row r="727">
      <c r="A727" s="15"/>
      <c r="C727" s="39"/>
      <c r="D727" s="15"/>
    </row>
    <row r="728">
      <c r="A728" s="15"/>
      <c r="C728" s="39"/>
      <c r="D728" s="15"/>
    </row>
    <row r="729">
      <c r="A729" s="15"/>
      <c r="C729" s="39"/>
      <c r="D729" s="15"/>
    </row>
    <row r="730">
      <c r="A730" s="15"/>
      <c r="C730" s="39"/>
      <c r="D730" s="15"/>
    </row>
    <row r="731">
      <c r="A731" s="15"/>
      <c r="C731" s="39"/>
      <c r="D731" s="15"/>
    </row>
    <row r="732">
      <c r="A732" s="15"/>
      <c r="C732" s="39"/>
      <c r="D732" s="15"/>
    </row>
    <row r="733">
      <c r="A733" s="15"/>
      <c r="C733" s="39"/>
      <c r="D733" s="15"/>
    </row>
    <row r="734">
      <c r="A734" s="15"/>
      <c r="C734" s="39"/>
      <c r="D734" s="15"/>
    </row>
    <row r="735">
      <c r="A735" s="15"/>
      <c r="C735" s="39"/>
      <c r="D735" s="15"/>
    </row>
    <row r="736">
      <c r="A736" s="15"/>
      <c r="C736" s="39"/>
      <c r="D736" s="15"/>
    </row>
    <row r="737">
      <c r="A737" s="15"/>
      <c r="C737" s="39"/>
      <c r="D737" s="15"/>
    </row>
    <row r="738">
      <c r="A738" s="15"/>
      <c r="C738" s="39"/>
      <c r="D738" s="15"/>
    </row>
    <row r="739">
      <c r="A739" s="15"/>
      <c r="C739" s="39"/>
      <c r="D739" s="15"/>
    </row>
    <row r="740">
      <c r="A740" s="15"/>
      <c r="C740" s="39"/>
      <c r="D740" s="15"/>
    </row>
    <row r="741">
      <c r="A741" s="15"/>
      <c r="C741" s="39"/>
      <c r="D741" s="15"/>
    </row>
    <row r="742">
      <c r="A742" s="15"/>
      <c r="C742" s="39"/>
      <c r="D742" s="15"/>
    </row>
    <row r="743">
      <c r="A743" s="15"/>
      <c r="C743" s="39"/>
      <c r="D743" s="15"/>
    </row>
    <row r="744">
      <c r="A744" s="15"/>
      <c r="C744" s="39"/>
      <c r="D744" s="15"/>
    </row>
    <row r="745">
      <c r="A745" s="15"/>
      <c r="C745" s="39"/>
      <c r="D745" s="15"/>
    </row>
    <row r="746">
      <c r="A746" s="15"/>
      <c r="C746" s="39"/>
      <c r="D746" s="15"/>
    </row>
    <row r="747">
      <c r="A747" s="15"/>
      <c r="C747" s="39"/>
      <c r="D747" s="15"/>
    </row>
    <row r="748">
      <c r="A748" s="15"/>
      <c r="C748" s="39"/>
      <c r="D748" s="15"/>
    </row>
    <row r="749">
      <c r="A749" s="15"/>
      <c r="C749" s="39"/>
      <c r="D749" s="15"/>
    </row>
    <row r="750">
      <c r="A750" s="15"/>
      <c r="C750" s="39"/>
      <c r="D750" s="15"/>
    </row>
    <row r="751">
      <c r="A751" s="15"/>
      <c r="C751" s="39"/>
      <c r="D751" s="15"/>
    </row>
    <row r="752">
      <c r="A752" s="15"/>
      <c r="C752" s="39"/>
      <c r="D752" s="15"/>
    </row>
    <row r="753">
      <c r="A753" s="15"/>
      <c r="C753" s="39"/>
      <c r="D753" s="15"/>
    </row>
    <row r="754">
      <c r="A754" s="15"/>
      <c r="C754" s="39"/>
      <c r="D754" s="15"/>
    </row>
    <row r="755">
      <c r="A755" s="15"/>
      <c r="C755" s="39"/>
      <c r="D755" s="15"/>
    </row>
    <row r="756">
      <c r="A756" s="15"/>
      <c r="C756" s="39"/>
      <c r="D756" s="15"/>
    </row>
    <row r="757">
      <c r="A757" s="15"/>
      <c r="C757" s="39"/>
      <c r="D757" s="15"/>
    </row>
    <row r="758">
      <c r="A758" s="15"/>
      <c r="C758" s="39"/>
      <c r="D758" s="15"/>
    </row>
    <row r="759">
      <c r="A759" s="15"/>
      <c r="C759" s="39"/>
      <c r="D759" s="15"/>
    </row>
    <row r="760">
      <c r="A760" s="15"/>
      <c r="C760" s="39"/>
      <c r="D760" s="15"/>
    </row>
    <row r="761">
      <c r="A761" s="15"/>
      <c r="C761" s="39"/>
      <c r="D761" s="15"/>
    </row>
    <row r="762">
      <c r="A762" s="15"/>
      <c r="C762" s="39"/>
      <c r="D762" s="15"/>
    </row>
    <row r="763">
      <c r="A763" s="15"/>
      <c r="C763" s="39"/>
      <c r="D763" s="15"/>
    </row>
    <row r="764">
      <c r="A764" s="15"/>
      <c r="C764" s="39"/>
      <c r="D764" s="15"/>
    </row>
    <row r="765">
      <c r="A765" s="15"/>
      <c r="C765" s="39"/>
      <c r="D765" s="15"/>
    </row>
    <row r="766">
      <c r="A766" s="15"/>
      <c r="C766" s="39"/>
      <c r="D766" s="15"/>
    </row>
    <row r="767">
      <c r="A767" s="15"/>
      <c r="C767" s="39"/>
      <c r="D767" s="15"/>
    </row>
    <row r="768">
      <c r="A768" s="15"/>
      <c r="C768" s="39"/>
      <c r="D768" s="15"/>
    </row>
    <row r="769">
      <c r="A769" s="15"/>
      <c r="C769" s="39"/>
      <c r="D769" s="15"/>
    </row>
    <row r="770">
      <c r="A770" s="15"/>
      <c r="C770" s="39"/>
      <c r="D770" s="15"/>
    </row>
    <row r="771">
      <c r="A771" s="15"/>
      <c r="C771" s="39"/>
      <c r="D771" s="15"/>
    </row>
    <row r="772">
      <c r="A772" s="15"/>
      <c r="C772" s="39"/>
      <c r="D772" s="15"/>
    </row>
    <row r="773">
      <c r="A773" s="15"/>
      <c r="C773" s="39"/>
      <c r="D773" s="15"/>
    </row>
    <row r="774">
      <c r="A774" s="15"/>
      <c r="C774" s="39"/>
      <c r="D774" s="15"/>
    </row>
    <row r="775">
      <c r="A775" s="15"/>
      <c r="C775" s="39"/>
      <c r="D775" s="15"/>
    </row>
    <row r="776">
      <c r="A776" s="15"/>
      <c r="C776" s="39"/>
      <c r="D776" s="15"/>
    </row>
    <row r="777">
      <c r="A777" s="15"/>
      <c r="C777" s="39"/>
      <c r="D777" s="15"/>
    </row>
    <row r="778">
      <c r="A778" s="15"/>
      <c r="C778" s="39"/>
      <c r="D778" s="15"/>
    </row>
    <row r="779">
      <c r="A779" s="15"/>
      <c r="C779" s="39"/>
      <c r="D779" s="15"/>
    </row>
    <row r="780">
      <c r="A780" s="15"/>
      <c r="C780" s="39"/>
      <c r="D780" s="15"/>
    </row>
    <row r="781">
      <c r="A781" s="15"/>
      <c r="C781" s="39"/>
      <c r="D781" s="15"/>
    </row>
    <row r="782">
      <c r="A782" s="15"/>
      <c r="C782" s="39"/>
      <c r="D782" s="15"/>
    </row>
    <row r="783">
      <c r="A783" s="15"/>
      <c r="C783" s="39"/>
      <c r="D783" s="15"/>
    </row>
    <row r="784">
      <c r="A784" s="15"/>
      <c r="C784" s="39"/>
      <c r="D784" s="15"/>
    </row>
    <row r="785">
      <c r="A785" s="15"/>
      <c r="C785" s="39"/>
      <c r="D785" s="15"/>
    </row>
    <row r="786">
      <c r="A786" s="15"/>
      <c r="C786" s="39"/>
      <c r="D786" s="15"/>
    </row>
    <row r="787">
      <c r="A787" s="15"/>
      <c r="C787" s="39"/>
      <c r="D787" s="15"/>
    </row>
    <row r="788">
      <c r="A788" s="15"/>
      <c r="C788" s="39"/>
      <c r="D788" s="15"/>
    </row>
    <row r="789">
      <c r="A789" s="15"/>
      <c r="C789" s="39"/>
      <c r="D789" s="15"/>
    </row>
    <row r="790">
      <c r="A790" s="15"/>
      <c r="C790" s="39"/>
      <c r="D790" s="15"/>
    </row>
    <row r="791">
      <c r="A791" s="15"/>
      <c r="C791" s="39"/>
      <c r="D791" s="15"/>
    </row>
    <row r="792">
      <c r="A792" s="15"/>
      <c r="C792" s="39"/>
      <c r="D792" s="15"/>
    </row>
    <row r="793">
      <c r="A793" s="15"/>
      <c r="C793" s="39"/>
      <c r="D793" s="15"/>
    </row>
    <row r="794">
      <c r="A794" s="15"/>
      <c r="C794" s="39"/>
      <c r="D794" s="15"/>
    </row>
    <row r="795">
      <c r="A795" s="15"/>
      <c r="C795" s="39"/>
      <c r="D795" s="15"/>
    </row>
    <row r="796">
      <c r="A796" s="15"/>
      <c r="C796" s="39"/>
      <c r="D796" s="15"/>
    </row>
    <row r="797">
      <c r="A797" s="15"/>
      <c r="C797" s="39"/>
      <c r="D797" s="15"/>
    </row>
    <row r="798">
      <c r="A798" s="15"/>
      <c r="C798" s="39"/>
      <c r="D798" s="15"/>
    </row>
    <row r="799">
      <c r="A799" s="15"/>
      <c r="C799" s="39"/>
      <c r="D799" s="15"/>
    </row>
    <row r="800">
      <c r="A800" s="15"/>
      <c r="C800" s="39"/>
      <c r="D800" s="15"/>
    </row>
    <row r="801">
      <c r="A801" s="15"/>
      <c r="C801" s="39"/>
      <c r="D801" s="15"/>
    </row>
    <row r="802">
      <c r="A802" s="15"/>
      <c r="C802" s="39"/>
      <c r="D802" s="15"/>
    </row>
    <row r="803">
      <c r="A803" s="15"/>
      <c r="C803" s="39"/>
      <c r="D803" s="15"/>
    </row>
    <row r="804">
      <c r="A804" s="15"/>
      <c r="C804" s="39"/>
      <c r="D804" s="15"/>
    </row>
    <row r="805">
      <c r="A805" s="15"/>
      <c r="C805" s="39"/>
      <c r="D805" s="15"/>
    </row>
    <row r="806">
      <c r="A806" s="15"/>
      <c r="C806" s="39"/>
      <c r="D806" s="15"/>
    </row>
    <row r="807">
      <c r="A807" s="15"/>
      <c r="C807" s="39"/>
      <c r="D807" s="15"/>
    </row>
    <row r="808">
      <c r="A808" s="15"/>
      <c r="C808" s="39"/>
      <c r="D808" s="15"/>
    </row>
    <row r="809">
      <c r="A809" s="15"/>
      <c r="C809" s="39"/>
      <c r="D809" s="15"/>
    </row>
    <row r="810">
      <c r="A810" s="15"/>
      <c r="C810" s="39"/>
      <c r="D810" s="15"/>
    </row>
    <row r="811">
      <c r="A811" s="15"/>
      <c r="C811" s="39"/>
      <c r="D811" s="15"/>
    </row>
    <row r="812">
      <c r="A812" s="15"/>
      <c r="C812" s="39"/>
      <c r="D812" s="15"/>
    </row>
    <row r="813">
      <c r="A813" s="15"/>
      <c r="C813" s="39"/>
      <c r="D813" s="15"/>
    </row>
    <row r="814">
      <c r="A814" s="15"/>
      <c r="C814" s="39"/>
      <c r="D814" s="15"/>
    </row>
    <row r="815">
      <c r="A815" s="15"/>
      <c r="C815" s="39"/>
      <c r="D815" s="15"/>
    </row>
    <row r="816">
      <c r="A816" s="15"/>
      <c r="C816" s="39"/>
      <c r="D816" s="15"/>
    </row>
    <row r="817">
      <c r="A817" s="15"/>
      <c r="C817" s="39"/>
      <c r="D817" s="15"/>
    </row>
    <row r="818">
      <c r="A818" s="15"/>
      <c r="C818" s="39"/>
      <c r="D818" s="15"/>
    </row>
    <row r="819">
      <c r="A819" s="15"/>
      <c r="C819" s="39"/>
      <c r="D819" s="15"/>
    </row>
    <row r="820">
      <c r="A820" s="15"/>
      <c r="C820" s="39"/>
      <c r="D820" s="15"/>
    </row>
    <row r="821">
      <c r="A821" s="15"/>
      <c r="C821" s="39"/>
      <c r="D821" s="15"/>
    </row>
    <row r="822">
      <c r="A822" s="15"/>
      <c r="C822" s="39"/>
      <c r="D822" s="15"/>
    </row>
    <row r="823">
      <c r="A823" s="15"/>
      <c r="C823" s="39"/>
      <c r="D823" s="15"/>
    </row>
    <row r="824">
      <c r="A824" s="15"/>
      <c r="C824" s="39"/>
      <c r="D824" s="15"/>
    </row>
    <row r="825">
      <c r="A825" s="15"/>
      <c r="C825" s="39"/>
      <c r="D825" s="15"/>
    </row>
    <row r="826">
      <c r="A826" s="15"/>
      <c r="C826" s="39"/>
      <c r="D826" s="15"/>
    </row>
    <row r="827">
      <c r="A827" s="15"/>
      <c r="C827" s="39"/>
      <c r="D827" s="15"/>
    </row>
    <row r="828">
      <c r="A828" s="15"/>
      <c r="C828" s="39"/>
      <c r="D828" s="15"/>
    </row>
    <row r="829">
      <c r="A829" s="15"/>
      <c r="C829" s="39"/>
      <c r="D829" s="15"/>
    </row>
    <row r="830">
      <c r="A830" s="15"/>
      <c r="C830" s="39"/>
      <c r="D830" s="15"/>
    </row>
    <row r="831">
      <c r="A831" s="15"/>
      <c r="C831" s="39"/>
      <c r="D831" s="15"/>
    </row>
    <row r="832">
      <c r="A832" s="15"/>
      <c r="C832" s="39"/>
      <c r="D832" s="15"/>
    </row>
    <row r="833">
      <c r="A833" s="15"/>
      <c r="C833" s="39"/>
      <c r="D833" s="15"/>
    </row>
    <row r="834">
      <c r="A834" s="15"/>
      <c r="C834" s="39"/>
      <c r="D834" s="15"/>
    </row>
    <row r="835">
      <c r="A835" s="15"/>
      <c r="C835" s="39"/>
      <c r="D835" s="15"/>
    </row>
    <row r="836">
      <c r="A836" s="15"/>
      <c r="C836" s="39"/>
      <c r="D836" s="15"/>
    </row>
    <row r="837">
      <c r="A837" s="15"/>
      <c r="C837" s="39"/>
      <c r="D837" s="15"/>
    </row>
    <row r="838">
      <c r="A838" s="15"/>
      <c r="C838" s="39"/>
      <c r="D838" s="15"/>
    </row>
    <row r="839">
      <c r="A839" s="15"/>
      <c r="C839" s="39"/>
      <c r="D839" s="15"/>
    </row>
    <row r="840">
      <c r="A840" s="15"/>
      <c r="C840" s="39"/>
      <c r="D840" s="15"/>
    </row>
    <row r="841">
      <c r="A841" s="15"/>
      <c r="C841" s="39"/>
      <c r="D841" s="15"/>
    </row>
    <row r="842">
      <c r="A842" s="15"/>
      <c r="C842" s="39"/>
      <c r="D842" s="15"/>
    </row>
    <row r="843">
      <c r="A843" s="15"/>
      <c r="C843" s="39"/>
      <c r="D843" s="15"/>
    </row>
    <row r="844">
      <c r="A844" s="15"/>
      <c r="C844" s="39"/>
      <c r="D844" s="15"/>
    </row>
    <row r="845">
      <c r="A845" s="15"/>
      <c r="C845" s="39"/>
      <c r="D845" s="15"/>
    </row>
    <row r="846">
      <c r="A846" s="15"/>
      <c r="C846" s="39"/>
      <c r="D846" s="15"/>
    </row>
    <row r="847">
      <c r="A847" s="15"/>
      <c r="C847" s="39"/>
      <c r="D847" s="15"/>
    </row>
    <row r="848">
      <c r="A848" s="15"/>
      <c r="C848" s="39"/>
      <c r="D848" s="15"/>
    </row>
    <row r="849">
      <c r="A849" s="15"/>
      <c r="C849" s="39"/>
      <c r="D849" s="15"/>
    </row>
    <row r="850">
      <c r="A850" s="15"/>
      <c r="C850" s="39"/>
      <c r="D850" s="15"/>
    </row>
    <row r="851">
      <c r="A851" s="15"/>
      <c r="C851" s="39"/>
      <c r="D851" s="15"/>
    </row>
    <row r="852">
      <c r="A852" s="15"/>
      <c r="C852" s="39"/>
      <c r="D852" s="15"/>
    </row>
    <row r="853">
      <c r="A853" s="15"/>
      <c r="C853" s="39"/>
      <c r="D853" s="15"/>
    </row>
    <row r="854">
      <c r="A854" s="15"/>
      <c r="C854" s="39"/>
      <c r="D854" s="15"/>
    </row>
    <row r="855">
      <c r="A855" s="15"/>
      <c r="C855" s="39"/>
      <c r="D855" s="15"/>
    </row>
    <row r="856">
      <c r="A856" s="15"/>
      <c r="C856" s="39"/>
      <c r="D856" s="15"/>
    </row>
    <row r="857">
      <c r="A857" s="15"/>
      <c r="C857" s="39"/>
      <c r="D857" s="15"/>
    </row>
    <row r="858">
      <c r="A858" s="15"/>
      <c r="C858" s="39"/>
      <c r="D858" s="15"/>
    </row>
    <row r="859">
      <c r="A859" s="15"/>
      <c r="C859" s="39"/>
      <c r="D859" s="15"/>
    </row>
    <row r="860">
      <c r="A860" s="15"/>
      <c r="C860" s="39"/>
      <c r="D860" s="15"/>
    </row>
    <row r="861">
      <c r="A861" s="15"/>
      <c r="C861" s="39"/>
      <c r="D861" s="15"/>
    </row>
    <row r="862">
      <c r="A862" s="15"/>
      <c r="C862" s="39"/>
      <c r="D862" s="15"/>
    </row>
    <row r="863">
      <c r="A863" s="15"/>
      <c r="C863" s="39"/>
      <c r="D863" s="15"/>
    </row>
    <row r="864">
      <c r="A864" s="15"/>
      <c r="C864" s="39"/>
      <c r="D864" s="15"/>
    </row>
    <row r="865">
      <c r="A865" s="15"/>
      <c r="C865" s="39"/>
      <c r="D865" s="15"/>
    </row>
    <row r="866">
      <c r="A866" s="15"/>
      <c r="C866" s="39"/>
      <c r="D866" s="15"/>
    </row>
    <row r="867">
      <c r="A867" s="15"/>
      <c r="C867" s="39"/>
      <c r="D867" s="15"/>
    </row>
    <row r="868">
      <c r="A868" s="15"/>
      <c r="C868" s="39"/>
      <c r="D868" s="15"/>
    </row>
    <row r="869">
      <c r="A869" s="15"/>
      <c r="C869" s="39"/>
      <c r="D869" s="15"/>
    </row>
    <row r="870">
      <c r="A870" s="15"/>
      <c r="C870" s="39"/>
      <c r="D870" s="15"/>
    </row>
    <row r="871">
      <c r="A871" s="15"/>
      <c r="C871" s="39"/>
      <c r="D871" s="15"/>
    </row>
    <row r="872">
      <c r="A872" s="15"/>
      <c r="C872" s="39"/>
      <c r="D872" s="15"/>
    </row>
    <row r="873">
      <c r="A873" s="15"/>
      <c r="C873" s="39"/>
      <c r="D873" s="15"/>
    </row>
    <row r="874">
      <c r="A874" s="15"/>
      <c r="C874" s="39"/>
      <c r="D874" s="15"/>
    </row>
    <row r="875">
      <c r="A875" s="15"/>
      <c r="C875" s="39"/>
      <c r="D875" s="15"/>
    </row>
    <row r="876">
      <c r="A876" s="15"/>
      <c r="C876" s="39"/>
      <c r="D876" s="15"/>
    </row>
    <row r="877">
      <c r="A877" s="15"/>
      <c r="C877" s="39"/>
      <c r="D877" s="15"/>
    </row>
    <row r="878">
      <c r="A878" s="15"/>
      <c r="C878" s="39"/>
      <c r="D878" s="15"/>
    </row>
    <row r="879">
      <c r="A879" s="15"/>
      <c r="C879" s="39"/>
      <c r="D879" s="15"/>
    </row>
    <row r="880">
      <c r="A880" s="15"/>
      <c r="C880" s="39"/>
      <c r="D880" s="15"/>
    </row>
    <row r="881">
      <c r="A881" s="15"/>
      <c r="C881" s="39"/>
      <c r="D881" s="15"/>
    </row>
    <row r="882">
      <c r="A882" s="15"/>
      <c r="C882" s="39"/>
      <c r="D882" s="15"/>
    </row>
    <row r="883">
      <c r="A883" s="15"/>
      <c r="C883" s="39"/>
      <c r="D883" s="15"/>
    </row>
    <row r="884">
      <c r="A884" s="15"/>
      <c r="C884" s="39"/>
      <c r="D884" s="15"/>
    </row>
    <row r="885">
      <c r="A885" s="15"/>
      <c r="C885" s="39"/>
      <c r="D885" s="15"/>
    </row>
    <row r="886">
      <c r="A886" s="15"/>
      <c r="C886" s="39"/>
      <c r="D886" s="15"/>
    </row>
    <row r="887">
      <c r="A887" s="15"/>
      <c r="C887" s="39"/>
      <c r="D887" s="15"/>
    </row>
    <row r="888">
      <c r="A888" s="15"/>
      <c r="C888" s="39"/>
      <c r="D888" s="15"/>
    </row>
    <row r="889">
      <c r="A889" s="15"/>
      <c r="C889" s="39"/>
      <c r="D889" s="15"/>
    </row>
    <row r="890">
      <c r="A890" s="15"/>
      <c r="C890" s="39"/>
      <c r="D890" s="15"/>
    </row>
    <row r="891">
      <c r="A891" s="15"/>
      <c r="C891" s="39"/>
      <c r="D891" s="15"/>
    </row>
    <row r="892">
      <c r="A892" s="15"/>
      <c r="C892" s="39"/>
      <c r="D892" s="15"/>
    </row>
    <row r="893">
      <c r="A893" s="15"/>
      <c r="C893" s="39"/>
      <c r="D893" s="15"/>
    </row>
    <row r="894">
      <c r="A894" s="15"/>
      <c r="C894" s="39"/>
      <c r="D894" s="15"/>
    </row>
    <row r="895">
      <c r="A895" s="15"/>
      <c r="C895" s="39"/>
      <c r="D895" s="15"/>
    </row>
    <row r="896">
      <c r="A896" s="15"/>
      <c r="C896" s="39"/>
      <c r="D896" s="15"/>
    </row>
    <row r="897">
      <c r="A897" s="15"/>
      <c r="C897" s="39"/>
      <c r="D897" s="15"/>
    </row>
    <row r="898">
      <c r="A898" s="15"/>
      <c r="C898" s="39"/>
      <c r="D898" s="15"/>
    </row>
    <row r="899">
      <c r="A899" s="15"/>
      <c r="C899" s="39"/>
      <c r="D899" s="15"/>
    </row>
    <row r="900">
      <c r="A900" s="15"/>
      <c r="C900" s="39"/>
      <c r="D900" s="15"/>
    </row>
    <row r="901">
      <c r="A901" s="15"/>
      <c r="C901" s="39"/>
      <c r="D901" s="15"/>
    </row>
    <row r="902">
      <c r="A902" s="15"/>
      <c r="C902" s="39"/>
      <c r="D902" s="15"/>
    </row>
    <row r="903">
      <c r="A903" s="15"/>
      <c r="C903" s="39"/>
      <c r="D903" s="15"/>
    </row>
    <row r="904">
      <c r="A904" s="15"/>
      <c r="C904" s="39"/>
      <c r="D904" s="15"/>
    </row>
    <row r="905">
      <c r="A905" s="15"/>
      <c r="C905" s="39"/>
      <c r="D905" s="15"/>
    </row>
    <row r="906">
      <c r="A906" s="15"/>
      <c r="C906" s="39"/>
      <c r="D906" s="15"/>
    </row>
    <row r="907">
      <c r="A907" s="15"/>
      <c r="C907" s="39"/>
      <c r="D907" s="15"/>
    </row>
    <row r="908">
      <c r="A908" s="15"/>
      <c r="C908" s="39"/>
      <c r="D908" s="15"/>
    </row>
    <row r="909">
      <c r="A909" s="15"/>
      <c r="C909" s="39"/>
      <c r="D909" s="15"/>
    </row>
    <row r="910">
      <c r="A910" s="15"/>
      <c r="C910" s="39"/>
      <c r="D910" s="15"/>
    </row>
    <row r="911">
      <c r="A911" s="15"/>
      <c r="C911" s="39"/>
      <c r="D911" s="15"/>
    </row>
    <row r="912">
      <c r="A912" s="15"/>
      <c r="C912" s="39"/>
      <c r="D912" s="15"/>
    </row>
    <row r="913">
      <c r="A913" s="15"/>
      <c r="C913" s="39"/>
      <c r="D913" s="15"/>
    </row>
    <row r="914">
      <c r="A914" s="15"/>
      <c r="C914" s="39"/>
      <c r="D914" s="15"/>
    </row>
    <row r="915">
      <c r="A915" s="15"/>
      <c r="C915" s="39"/>
      <c r="D915" s="15"/>
    </row>
    <row r="916">
      <c r="A916" s="15"/>
      <c r="C916" s="39"/>
      <c r="D916" s="15"/>
    </row>
    <row r="917">
      <c r="A917" s="15"/>
      <c r="C917" s="39"/>
      <c r="D917" s="15"/>
    </row>
    <row r="918">
      <c r="A918" s="15"/>
      <c r="C918" s="39"/>
      <c r="D918" s="15"/>
    </row>
    <row r="919">
      <c r="A919" s="15"/>
      <c r="C919" s="39"/>
      <c r="D919" s="15"/>
    </row>
    <row r="920">
      <c r="A920" s="15"/>
      <c r="C920" s="39"/>
      <c r="D920" s="15"/>
    </row>
    <row r="921">
      <c r="A921" s="15"/>
      <c r="C921" s="39"/>
      <c r="D921" s="15"/>
    </row>
    <row r="922">
      <c r="A922" s="15"/>
      <c r="C922" s="39"/>
      <c r="D922" s="15"/>
    </row>
    <row r="923">
      <c r="A923" s="15"/>
      <c r="C923" s="39"/>
      <c r="D923" s="15"/>
    </row>
    <row r="924">
      <c r="A924" s="15"/>
      <c r="C924" s="39"/>
      <c r="D924" s="15"/>
    </row>
    <row r="925">
      <c r="A925" s="15"/>
      <c r="C925" s="39"/>
      <c r="D925" s="15"/>
    </row>
    <row r="926">
      <c r="A926" s="15"/>
      <c r="C926" s="39"/>
      <c r="D926" s="15"/>
    </row>
    <row r="927">
      <c r="A927" s="15"/>
      <c r="C927" s="39"/>
      <c r="D927" s="15"/>
    </row>
    <row r="928">
      <c r="A928" s="15"/>
      <c r="C928" s="39"/>
      <c r="D928" s="15"/>
    </row>
    <row r="929">
      <c r="A929" s="15"/>
      <c r="C929" s="39"/>
      <c r="D929" s="15"/>
    </row>
    <row r="930">
      <c r="A930" s="15"/>
      <c r="C930" s="39"/>
      <c r="D930" s="15"/>
    </row>
    <row r="931">
      <c r="A931" s="15"/>
      <c r="C931" s="39"/>
      <c r="D931" s="15"/>
    </row>
    <row r="932">
      <c r="A932" s="15"/>
      <c r="C932" s="39"/>
      <c r="D932" s="15"/>
    </row>
    <row r="933">
      <c r="A933" s="15"/>
      <c r="C933" s="39"/>
      <c r="D933" s="15"/>
    </row>
    <row r="934">
      <c r="A934" s="15"/>
      <c r="C934" s="39"/>
      <c r="D934" s="15"/>
    </row>
    <row r="935">
      <c r="A935" s="15"/>
      <c r="C935" s="39"/>
      <c r="D935" s="15"/>
    </row>
    <row r="936">
      <c r="A936" s="15"/>
      <c r="C936" s="39"/>
      <c r="D936" s="15"/>
    </row>
    <row r="937">
      <c r="A937" s="15"/>
      <c r="C937" s="39"/>
      <c r="D937" s="15"/>
    </row>
    <row r="938">
      <c r="A938" s="15"/>
      <c r="C938" s="39"/>
      <c r="D938" s="15"/>
    </row>
    <row r="939">
      <c r="A939" s="15"/>
      <c r="C939" s="39"/>
      <c r="D939" s="15"/>
    </row>
    <row r="940">
      <c r="A940" s="15"/>
      <c r="C940" s="39"/>
      <c r="D940" s="15"/>
    </row>
    <row r="941">
      <c r="A941" s="15"/>
      <c r="C941" s="39"/>
      <c r="D941" s="15"/>
    </row>
    <row r="942">
      <c r="A942" s="15"/>
      <c r="C942" s="39"/>
      <c r="D942" s="15"/>
    </row>
    <row r="943">
      <c r="A943" s="15"/>
      <c r="C943" s="39"/>
      <c r="D943" s="15"/>
    </row>
    <row r="944">
      <c r="A944" s="15"/>
      <c r="C944" s="39"/>
      <c r="D944" s="15"/>
    </row>
    <row r="945">
      <c r="A945" s="15"/>
      <c r="C945" s="39"/>
      <c r="D945" s="15"/>
    </row>
    <row r="946">
      <c r="A946" s="15"/>
      <c r="C946" s="39"/>
      <c r="D946" s="15"/>
    </row>
    <row r="947">
      <c r="A947" s="15"/>
      <c r="C947" s="39"/>
      <c r="D947" s="15"/>
    </row>
    <row r="948">
      <c r="A948" s="15"/>
      <c r="C948" s="39"/>
      <c r="D948" s="15"/>
    </row>
    <row r="949">
      <c r="A949" s="15"/>
      <c r="C949" s="39"/>
      <c r="D949" s="15"/>
    </row>
    <row r="950">
      <c r="A950" s="15"/>
      <c r="C950" s="39"/>
      <c r="D950" s="15"/>
    </row>
    <row r="951">
      <c r="A951" s="15"/>
      <c r="C951" s="39"/>
      <c r="D951" s="15"/>
    </row>
    <row r="952">
      <c r="A952" s="15"/>
      <c r="C952" s="39"/>
      <c r="D952" s="15"/>
    </row>
    <row r="953">
      <c r="A953" s="15"/>
      <c r="C953" s="39"/>
      <c r="D953" s="15"/>
    </row>
    <row r="954">
      <c r="A954" s="15"/>
      <c r="C954" s="39"/>
      <c r="D954" s="15"/>
    </row>
    <row r="955">
      <c r="A955" s="15"/>
      <c r="C955" s="39"/>
      <c r="D955" s="15"/>
    </row>
    <row r="956">
      <c r="A956" s="15"/>
      <c r="C956" s="39"/>
      <c r="D956" s="15"/>
    </row>
    <row r="957">
      <c r="A957" s="15"/>
      <c r="C957" s="39"/>
      <c r="D957" s="15"/>
    </row>
    <row r="958">
      <c r="A958" s="15"/>
      <c r="C958" s="39"/>
      <c r="D958" s="15"/>
    </row>
    <row r="959">
      <c r="A959" s="15"/>
      <c r="C959" s="39"/>
      <c r="D959" s="15"/>
    </row>
    <row r="960">
      <c r="A960" s="15"/>
      <c r="C960" s="39"/>
      <c r="D960" s="15"/>
    </row>
    <row r="961">
      <c r="A961" s="15"/>
      <c r="C961" s="39"/>
      <c r="D961" s="15"/>
    </row>
    <row r="962">
      <c r="A962" s="15"/>
      <c r="C962" s="39"/>
      <c r="D962" s="15"/>
    </row>
    <row r="963">
      <c r="A963" s="15"/>
      <c r="C963" s="39"/>
      <c r="D963" s="15"/>
    </row>
    <row r="964">
      <c r="A964" s="15"/>
      <c r="C964" s="39"/>
      <c r="D964" s="15"/>
    </row>
  </sheetData>
  <hyperlinks>
    <hyperlink r:id="rId1" ref="C6"/>
    <hyperlink r:id="rId2" ref="C11"/>
    <hyperlink r:id="rId3" ref="C13"/>
    <hyperlink r:id="rId4" ref="C14"/>
    <hyperlink r:id="rId5" ref="C20"/>
    <hyperlink r:id="rId6" ref="A24"/>
    <hyperlink r:id="rId7" ref="C28"/>
    <hyperlink r:id="rId8" ref="C34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171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1" t="s">
        <v>172</v>
      </c>
      <c r="B15" s="7" t="s">
        <v>44</v>
      </c>
      <c r="C15" s="42">
        <v>1.0</v>
      </c>
      <c r="D15" s="8" t="s">
        <v>73</v>
      </c>
      <c r="E15" s="3" t="s">
        <v>10</v>
      </c>
      <c r="F15" s="3" t="s">
        <v>11</v>
      </c>
    </row>
    <row r="16">
      <c r="A16" s="43" t="s">
        <v>173</v>
      </c>
      <c r="B16" s="44" t="s">
        <v>44</v>
      </c>
      <c r="C16" s="45" t="s">
        <v>93</v>
      </c>
      <c r="D16" s="46" t="s">
        <v>94</v>
      </c>
      <c r="E16" s="47" t="s">
        <v>10</v>
      </c>
      <c r="F16" s="47" t="s">
        <v>11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9" t="s">
        <v>174</v>
      </c>
      <c r="B17" s="44" t="s">
        <v>44</v>
      </c>
      <c r="C17" s="50" t="s">
        <v>175</v>
      </c>
      <c r="D17" s="46" t="s">
        <v>176</v>
      </c>
      <c r="E17" s="47" t="s">
        <v>10</v>
      </c>
      <c r="F17" s="47" t="s">
        <v>11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6" t="s">
        <v>177</v>
      </c>
      <c r="B18" s="44" t="s">
        <v>44</v>
      </c>
      <c r="C18" s="51" t="s">
        <v>178</v>
      </c>
      <c r="D18" s="46" t="s">
        <v>179</v>
      </c>
      <c r="E18" s="47" t="s">
        <v>10</v>
      </c>
      <c r="F18" s="47" t="s">
        <v>11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3" t="s">
        <v>180</v>
      </c>
      <c r="B19" s="44" t="s">
        <v>44</v>
      </c>
      <c r="C19" s="50" t="s">
        <v>181</v>
      </c>
      <c r="D19" s="46" t="s">
        <v>182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52" t="s">
        <v>183</v>
      </c>
      <c r="B20" s="10" t="s">
        <v>44</v>
      </c>
      <c r="C20" s="53" t="s">
        <v>48</v>
      </c>
      <c r="D20" s="11" t="s">
        <v>184</v>
      </c>
      <c r="E20" s="12" t="s">
        <v>170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2" t="s">
        <v>185</v>
      </c>
      <c r="B21" s="10" t="s">
        <v>44</v>
      </c>
      <c r="C21" s="53" t="s">
        <v>48</v>
      </c>
      <c r="D21" s="11" t="s">
        <v>186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2" t="s">
        <v>187</v>
      </c>
      <c r="B22" s="10" t="s">
        <v>44</v>
      </c>
      <c r="C22" s="53" t="s">
        <v>48</v>
      </c>
      <c r="D22" s="11" t="s">
        <v>188</v>
      </c>
      <c r="E22" s="12" t="s">
        <v>170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52" t="s">
        <v>189</v>
      </c>
      <c r="B23" s="10" t="s">
        <v>44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2" t="s">
        <v>190</v>
      </c>
      <c r="B24" s="10" t="s">
        <v>44</v>
      </c>
      <c r="C24" s="53" t="s">
        <v>48</v>
      </c>
      <c r="D24" s="11" t="s">
        <v>191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52" t="s">
        <v>192</v>
      </c>
      <c r="B25" s="10" t="s">
        <v>44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9" t="s">
        <v>55</v>
      </c>
      <c r="B26" s="10" t="s">
        <v>44</v>
      </c>
      <c r="C26" s="9" t="s">
        <v>48</v>
      </c>
      <c r="D26" s="11" t="s">
        <v>56</v>
      </c>
      <c r="E26" s="12" t="s">
        <v>10</v>
      </c>
      <c r="F26" s="12" t="s">
        <v>50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</sheetData>
  <hyperlinks>
    <hyperlink r:id="rId2" ref="C6"/>
    <hyperlink r:id="rId3" ref="C11"/>
    <hyperlink r:id="rId4" ref="C13"/>
    <hyperlink r:id="rId5" ref="C14"/>
    <hyperlink r:id="rId6" ref="A15"/>
    <hyperlink r:id="rId7" ref="A16"/>
    <hyperlink r:id="rId8" ref="A19"/>
  </hyperlinks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3" max="3" width="19.88"/>
    <col customWidth="1" min="4" max="4" width="47.63"/>
  </cols>
  <sheetData>
    <row r="1">
      <c r="A1" s="1" t="s">
        <v>0</v>
      </c>
      <c r="B1" s="1" t="s">
        <v>1</v>
      </c>
      <c r="C1" s="16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193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 t="s">
        <v>172</v>
      </c>
      <c r="B15" s="7" t="s">
        <v>44</v>
      </c>
      <c r="C15" s="18">
        <v>1.0</v>
      </c>
      <c r="D15" s="8" t="s">
        <v>73</v>
      </c>
      <c r="E15" s="3" t="s">
        <v>58</v>
      </c>
      <c r="F15" s="3" t="s">
        <v>11</v>
      </c>
    </row>
    <row r="16">
      <c r="A16" s="56" t="s">
        <v>194</v>
      </c>
      <c r="B16" s="7" t="s">
        <v>44</v>
      </c>
      <c r="C16" s="18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195</v>
      </c>
      <c r="B17" s="7" t="s">
        <v>76</v>
      </c>
      <c r="C17" s="19" t="s">
        <v>77</v>
      </c>
      <c r="D17" s="8" t="s">
        <v>196</v>
      </c>
      <c r="E17" s="3" t="s">
        <v>58</v>
      </c>
      <c r="F17" s="3" t="s">
        <v>11</v>
      </c>
    </row>
    <row r="18">
      <c r="A18" s="56" t="s">
        <v>197</v>
      </c>
      <c r="B18" s="7" t="s">
        <v>76</v>
      </c>
      <c r="C18" s="19" t="s">
        <v>80</v>
      </c>
      <c r="D18" s="8" t="s">
        <v>81</v>
      </c>
      <c r="E18" s="3" t="s">
        <v>58</v>
      </c>
      <c r="F18" s="3" t="s">
        <v>11</v>
      </c>
    </row>
    <row r="19">
      <c r="A19" s="57" t="s">
        <v>198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8" t="s">
        <v>173</v>
      </c>
      <c r="B20" s="7" t="s">
        <v>44</v>
      </c>
      <c r="C20" s="18" t="s">
        <v>93</v>
      </c>
      <c r="D20" s="8" t="s">
        <v>94</v>
      </c>
      <c r="E20" s="3" t="s">
        <v>58</v>
      </c>
      <c r="F20" s="3" t="s">
        <v>11</v>
      </c>
    </row>
    <row r="21">
      <c r="A21" s="56" t="s">
        <v>199</v>
      </c>
      <c r="B21" s="7" t="s">
        <v>44</v>
      </c>
      <c r="C21" s="18" t="s">
        <v>90</v>
      </c>
      <c r="D21" s="8" t="s">
        <v>91</v>
      </c>
      <c r="E21" s="3" t="s">
        <v>58</v>
      </c>
      <c r="F21" s="3" t="s">
        <v>11</v>
      </c>
    </row>
    <row r="22">
      <c r="A22" s="59" t="s">
        <v>200</v>
      </c>
      <c r="B22" s="7" t="s">
        <v>76</v>
      </c>
      <c r="C22" s="19" t="s">
        <v>77</v>
      </c>
      <c r="D22" s="8" t="s">
        <v>78</v>
      </c>
      <c r="E22" s="3" t="s">
        <v>58</v>
      </c>
      <c r="F22" s="3" t="s">
        <v>11</v>
      </c>
    </row>
    <row r="23">
      <c r="A23" s="59" t="s">
        <v>201</v>
      </c>
      <c r="B23" s="7" t="s">
        <v>76</v>
      </c>
      <c r="C23" s="19" t="s">
        <v>80</v>
      </c>
      <c r="D23" s="8" t="s">
        <v>81</v>
      </c>
      <c r="E23" s="3" t="s">
        <v>58</v>
      </c>
      <c r="F23" s="3" t="s">
        <v>11</v>
      </c>
    </row>
    <row r="24">
      <c r="A24" s="60" t="s">
        <v>202</v>
      </c>
      <c r="B24" s="44" t="s">
        <v>76</v>
      </c>
      <c r="C24" s="61" t="s">
        <v>83</v>
      </c>
      <c r="D24" s="46" t="s">
        <v>84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62" t="s">
        <v>203</v>
      </c>
      <c r="B25" s="44" t="s">
        <v>76</v>
      </c>
      <c r="C25" s="63" t="s">
        <v>102</v>
      </c>
      <c r="D25" s="46" t="s">
        <v>103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62" t="s">
        <v>204</v>
      </c>
      <c r="B26" s="44" t="s">
        <v>76</v>
      </c>
      <c r="C26" s="64">
        <v>0.0</v>
      </c>
      <c r="D26" s="65" t="s">
        <v>105</v>
      </c>
      <c r="E26" s="47" t="s">
        <v>58</v>
      </c>
      <c r="F26" s="47" t="s">
        <v>106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62" t="s">
        <v>205</v>
      </c>
      <c r="B27" s="44" t="s">
        <v>76</v>
      </c>
      <c r="C27" s="63">
        <v>1.0</v>
      </c>
      <c r="D27" s="65" t="s">
        <v>108</v>
      </c>
      <c r="E27" s="47" t="s">
        <v>58</v>
      </c>
      <c r="F27" s="47" t="s">
        <v>106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62" t="s">
        <v>206</v>
      </c>
      <c r="B28" s="44" t="s">
        <v>76</v>
      </c>
      <c r="C28" s="66">
        <v>1.0</v>
      </c>
      <c r="D28" s="65" t="s">
        <v>110</v>
      </c>
      <c r="E28" s="47" t="s">
        <v>58</v>
      </c>
      <c r="F28" s="47" t="s">
        <v>106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6" t="s">
        <v>207</v>
      </c>
      <c r="B29" s="7" t="s">
        <v>76</v>
      </c>
      <c r="C29" s="31" t="s">
        <v>208</v>
      </c>
      <c r="D29" s="8" t="s">
        <v>113</v>
      </c>
      <c r="E29" s="3" t="s">
        <v>58</v>
      </c>
      <c r="F29" s="3" t="s">
        <v>11</v>
      </c>
    </row>
    <row r="30">
      <c r="A30" s="6" t="s">
        <v>209</v>
      </c>
      <c r="B30" s="7" t="s">
        <v>76</v>
      </c>
      <c r="C30" s="18" t="s">
        <v>210</v>
      </c>
      <c r="D30" s="8" t="s">
        <v>116</v>
      </c>
      <c r="E30" s="3" t="s">
        <v>58</v>
      </c>
      <c r="F30" s="3" t="s">
        <v>11</v>
      </c>
    </row>
    <row r="31">
      <c r="A31" s="6" t="s">
        <v>211</v>
      </c>
      <c r="B31" s="7" t="s">
        <v>76</v>
      </c>
      <c r="C31" s="19" t="b">
        <v>0</v>
      </c>
      <c r="D31" s="8" t="s">
        <v>118</v>
      </c>
      <c r="E31" s="3" t="s">
        <v>58</v>
      </c>
      <c r="F31" s="3" t="s">
        <v>119</v>
      </c>
    </row>
    <row r="32">
      <c r="A32" s="52" t="s">
        <v>183</v>
      </c>
      <c r="B32" s="10" t="s">
        <v>44</v>
      </c>
      <c r="C32" s="53" t="s">
        <v>48</v>
      </c>
      <c r="D32" s="11" t="s">
        <v>184</v>
      </c>
      <c r="E32" s="12" t="s">
        <v>170</v>
      </c>
      <c r="F32" s="12" t="s">
        <v>50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2" t="s">
        <v>185</v>
      </c>
      <c r="B33" s="10" t="s">
        <v>44</v>
      </c>
      <c r="C33" s="53" t="s">
        <v>48</v>
      </c>
      <c r="D33" s="11" t="s">
        <v>186</v>
      </c>
      <c r="E33" s="12" t="s">
        <v>58</v>
      </c>
      <c r="F33" s="12" t="s">
        <v>50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2" t="s">
        <v>187</v>
      </c>
      <c r="B34" s="10" t="s">
        <v>44</v>
      </c>
      <c r="C34" s="53" t="s">
        <v>48</v>
      </c>
      <c r="D34" s="11" t="s">
        <v>188</v>
      </c>
      <c r="E34" s="12" t="s">
        <v>170</v>
      </c>
      <c r="F34" s="12" t="s">
        <v>50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2" t="s">
        <v>189</v>
      </c>
      <c r="B35" s="10" t="s">
        <v>44</v>
      </c>
      <c r="C35" s="53" t="s">
        <v>48</v>
      </c>
      <c r="D35" s="11" t="s">
        <v>137</v>
      </c>
      <c r="E35" s="12" t="s">
        <v>58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2" t="s">
        <v>192</v>
      </c>
      <c r="B36" s="10" t="s">
        <v>44</v>
      </c>
      <c r="C36" s="53" t="s">
        <v>48</v>
      </c>
      <c r="D36" s="11" t="s">
        <v>143</v>
      </c>
      <c r="E36" s="12" t="s">
        <v>58</v>
      </c>
      <c r="F36" s="12" t="s">
        <v>50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2" t="s">
        <v>212</v>
      </c>
      <c r="B37" s="10" t="s">
        <v>44</v>
      </c>
      <c r="C37" s="53" t="s">
        <v>48</v>
      </c>
      <c r="D37" s="11" t="s">
        <v>131</v>
      </c>
      <c r="E37" s="12" t="s">
        <v>58</v>
      </c>
      <c r="F37" s="12" t="s">
        <v>50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2" t="s">
        <v>213</v>
      </c>
      <c r="B38" s="10" t="s">
        <v>147</v>
      </c>
      <c r="C38" s="53" t="s">
        <v>48</v>
      </c>
      <c r="D38" s="11" t="s">
        <v>148</v>
      </c>
      <c r="E38" s="12" t="s">
        <v>58</v>
      </c>
      <c r="F38" s="12" t="s">
        <v>50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2" t="s">
        <v>214</v>
      </c>
      <c r="B39" s="10" t="s">
        <v>44</v>
      </c>
      <c r="C39" s="53" t="s">
        <v>48</v>
      </c>
      <c r="D39" s="11" t="s">
        <v>215</v>
      </c>
      <c r="E39" s="12" t="s">
        <v>58</v>
      </c>
      <c r="F39" s="12" t="s">
        <v>50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2" t="s">
        <v>216</v>
      </c>
      <c r="B40" s="10" t="s">
        <v>147</v>
      </c>
      <c r="C40" s="53" t="s">
        <v>48</v>
      </c>
      <c r="D40" s="11" t="s">
        <v>148</v>
      </c>
      <c r="E40" s="12" t="s">
        <v>58</v>
      </c>
      <c r="F40" s="12" t="s">
        <v>50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2" t="s">
        <v>217</v>
      </c>
      <c r="B41" s="10" t="s">
        <v>147</v>
      </c>
      <c r="C41" s="53" t="s">
        <v>48</v>
      </c>
      <c r="D41" s="11" t="s">
        <v>152</v>
      </c>
      <c r="E41" s="12" t="s">
        <v>58</v>
      </c>
      <c r="F41" s="12" t="s">
        <v>50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1" t="s">
        <v>218</v>
      </c>
      <c r="B42" s="10" t="s">
        <v>147</v>
      </c>
      <c r="C42" s="53" t="s">
        <v>48</v>
      </c>
      <c r="D42" s="67" t="s">
        <v>141</v>
      </c>
      <c r="E42" s="12" t="s">
        <v>58</v>
      </c>
      <c r="F42" s="68" t="s">
        <v>50</v>
      </c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9" t="s">
        <v>219</v>
      </c>
      <c r="B43" s="7" t="s">
        <v>76</v>
      </c>
      <c r="C43" s="42" t="s">
        <v>220</v>
      </c>
      <c r="D43" s="6" t="s">
        <v>221</v>
      </c>
      <c r="E43" s="3" t="s">
        <v>58</v>
      </c>
      <c r="F43" s="3" t="s">
        <v>11</v>
      </c>
    </row>
    <row r="44">
      <c r="A44" s="6" t="s">
        <v>222</v>
      </c>
      <c r="B44" s="7" t="s">
        <v>76</v>
      </c>
      <c r="C44" s="70">
        <v>231800.0</v>
      </c>
      <c r="D44" s="6" t="s">
        <v>223</v>
      </c>
      <c r="E44" s="3" t="s">
        <v>58</v>
      </c>
      <c r="F44" s="3" t="s">
        <v>11</v>
      </c>
    </row>
    <row r="45">
      <c r="A45" s="6" t="s">
        <v>224</v>
      </c>
      <c r="B45" s="7" t="s">
        <v>76</v>
      </c>
      <c r="C45" s="70" t="s">
        <v>225</v>
      </c>
      <c r="D45" s="56" t="s">
        <v>226</v>
      </c>
      <c r="E45" s="3" t="s">
        <v>58</v>
      </c>
      <c r="F45" s="3" t="s">
        <v>11</v>
      </c>
    </row>
    <row r="46">
      <c r="A46" s="6" t="s">
        <v>227</v>
      </c>
      <c r="B46" s="7" t="s">
        <v>76</v>
      </c>
      <c r="C46" s="70" t="s">
        <v>228</v>
      </c>
      <c r="D46" s="6" t="s">
        <v>229</v>
      </c>
      <c r="E46" s="3" t="s">
        <v>58</v>
      </c>
      <c r="F46" s="3" t="s">
        <v>11</v>
      </c>
    </row>
    <row r="47">
      <c r="A47" s="6" t="s">
        <v>230</v>
      </c>
      <c r="B47" s="7" t="s">
        <v>76</v>
      </c>
      <c r="C47" s="70">
        <v>200000.0</v>
      </c>
      <c r="D47" s="56" t="s">
        <v>231</v>
      </c>
      <c r="E47" s="3" t="s">
        <v>58</v>
      </c>
      <c r="F47" s="3" t="s">
        <v>11</v>
      </c>
    </row>
    <row r="48">
      <c r="A48" s="6" t="s">
        <v>232</v>
      </c>
      <c r="B48" s="7" t="s">
        <v>76</v>
      </c>
      <c r="C48" s="70" t="s">
        <v>225</v>
      </c>
      <c r="D48" s="6" t="s">
        <v>233</v>
      </c>
      <c r="E48" s="3" t="s">
        <v>58</v>
      </c>
      <c r="F48" s="3" t="s">
        <v>11</v>
      </c>
    </row>
    <row r="49">
      <c r="A49" s="52" t="s">
        <v>234</v>
      </c>
      <c r="B49" s="10" t="s">
        <v>76</v>
      </c>
      <c r="C49" s="53" t="s">
        <v>48</v>
      </c>
      <c r="D49" s="11" t="s">
        <v>235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2" t="s">
        <v>236</v>
      </c>
      <c r="B50" s="10" t="s">
        <v>76</v>
      </c>
      <c r="C50" s="53" t="s">
        <v>48</v>
      </c>
      <c r="D50" s="9" t="s">
        <v>237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2" t="s">
        <v>238</v>
      </c>
      <c r="B51" s="10" t="s">
        <v>76</v>
      </c>
      <c r="C51" s="53" t="s">
        <v>48</v>
      </c>
      <c r="D51" s="9" t="s">
        <v>239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2" t="s">
        <v>240</v>
      </c>
      <c r="B52" s="10" t="s">
        <v>76</v>
      </c>
      <c r="C52" s="53" t="s">
        <v>48</v>
      </c>
      <c r="D52" s="9" t="s">
        <v>241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2" t="s">
        <v>242</v>
      </c>
      <c r="B53" s="10" t="s">
        <v>76</v>
      </c>
      <c r="C53" s="53" t="s">
        <v>48</v>
      </c>
      <c r="D53" s="11" t="s">
        <v>243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6" t="s">
        <v>174</v>
      </c>
      <c r="B54" s="71" t="s">
        <v>147</v>
      </c>
      <c r="C54" s="70" t="s">
        <v>175</v>
      </c>
      <c r="D54" s="8" t="s">
        <v>176</v>
      </c>
      <c r="E54" s="3" t="s">
        <v>10</v>
      </c>
      <c r="F54" s="3" t="s">
        <v>11</v>
      </c>
    </row>
    <row r="55">
      <c r="A55" s="8" t="s">
        <v>177</v>
      </c>
      <c r="B55" s="71" t="s">
        <v>147</v>
      </c>
      <c r="C55" s="42" t="s">
        <v>244</v>
      </c>
      <c r="D55" s="8" t="s">
        <v>179</v>
      </c>
      <c r="E55" s="3" t="s">
        <v>10</v>
      </c>
      <c r="F55" s="3" t="s">
        <v>11</v>
      </c>
    </row>
    <row r="56">
      <c r="A56" s="52" t="s">
        <v>190</v>
      </c>
      <c r="B56" s="10" t="s">
        <v>147</v>
      </c>
      <c r="C56" s="53" t="s">
        <v>48</v>
      </c>
      <c r="D56" s="11" t="s">
        <v>191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9" t="s">
        <v>55</v>
      </c>
      <c r="B57" s="10" t="s">
        <v>44</v>
      </c>
      <c r="C57" s="9" t="s">
        <v>48</v>
      </c>
      <c r="D57" s="11" t="s">
        <v>56</v>
      </c>
      <c r="E57" s="12" t="s">
        <v>10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6" t="s">
        <v>245</v>
      </c>
      <c r="B58" s="7" t="s">
        <v>44</v>
      </c>
      <c r="C58" s="18" t="s">
        <v>48</v>
      </c>
      <c r="D58" s="8" t="s">
        <v>246</v>
      </c>
      <c r="E58" s="3" t="s">
        <v>58</v>
      </c>
      <c r="F58" s="3" t="s">
        <v>50</v>
      </c>
    </row>
    <row r="59">
      <c r="A59" s="72" t="s">
        <v>247</v>
      </c>
      <c r="B59" s="7" t="s">
        <v>76</v>
      </c>
      <c r="C59" s="36" t="s">
        <v>155</v>
      </c>
      <c r="D59" s="35" t="s">
        <v>156</v>
      </c>
      <c r="E59" s="3" t="s">
        <v>58</v>
      </c>
      <c r="F59" s="3" t="s">
        <v>11</v>
      </c>
    </row>
    <row r="60">
      <c r="A60" s="6" t="s">
        <v>248</v>
      </c>
      <c r="B60" s="7" t="s">
        <v>44</v>
      </c>
      <c r="C60" s="18" t="s">
        <v>45</v>
      </c>
      <c r="D60" s="8" t="s">
        <v>158</v>
      </c>
      <c r="E60" s="3" t="s">
        <v>58</v>
      </c>
      <c r="F60" s="3" t="s">
        <v>11</v>
      </c>
    </row>
    <row r="61">
      <c r="A61" s="6" t="s">
        <v>249</v>
      </c>
      <c r="B61" s="7" t="s">
        <v>44</v>
      </c>
      <c r="C61" s="18">
        <v>232800.0</v>
      </c>
      <c r="D61" s="8" t="s">
        <v>246</v>
      </c>
      <c r="E61" s="3" t="s">
        <v>58</v>
      </c>
      <c r="F61" s="3" t="s">
        <v>11</v>
      </c>
    </row>
    <row r="62">
      <c r="A62" s="6" t="s">
        <v>250</v>
      </c>
      <c r="B62" s="7" t="s">
        <v>44</v>
      </c>
      <c r="C62" s="18" t="s">
        <v>225</v>
      </c>
      <c r="D62" s="8" t="s">
        <v>251</v>
      </c>
      <c r="E62" s="3" t="s">
        <v>58</v>
      </c>
      <c r="F62" s="3" t="s">
        <v>11</v>
      </c>
    </row>
    <row r="63">
      <c r="A63" s="6" t="s">
        <v>252</v>
      </c>
      <c r="B63" s="7" t="s">
        <v>44</v>
      </c>
      <c r="C63" s="18" t="s">
        <v>164</v>
      </c>
      <c r="D63" s="8" t="s">
        <v>165</v>
      </c>
      <c r="E63" s="3" t="s">
        <v>58</v>
      </c>
      <c r="F63" s="3" t="s">
        <v>11</v>
      </c>
    </row>
    <row r="64">
      <c r="A64" s="73" t="s">
        <v>180</v>
      </c>
      <c r="B64" s="7" t="s">
        <v>44</v>
      </c>
      <c r="C64" s="70" t="s">
        <v>181</v>
      </c>
      <c r="D64" s="35" t="s">
        <v>182</v>
      </c>
      <c r="E64" s="3" t="s">
        <v>58</v>
      </c>
      <c r="F64" s="3" t="s">
        <v>11</v>
      </c>
    </row>
    <row r="65">
      <c r="A65" s="8" t="s">
        <v>253</v>
      </c>
      <c r="B65" s="7" t="s">
        <v>44</v>
      </c>
      <c r="C65" s="30" t="b">
        <v>0</v>
      </c>
      <c r="D65" s="8" t="s">
        <v>121</v>
      </c>
      <c r="E65" s="3" t="s">
        <v>58</v>
      </c>
      <c r="F65" s="3" t="s">
        <v>119</v>
      </c>
    </row>
    <row r="66">
      <c r="A66" s="37" t="s">
        <v>254</v>
      </c>
      <c r="B66" s="7" t="s">
        <v>44</v>
      </c>
      <c r="C66" s="38" t="b">
        <v>1</v>
      </c>
      <c r="D66" s="35" t="s">
        <v>167</v>
      </c>
      <c r="E66" s="3" t="s">
        <v>58</v>
      </c>
      <c r="F66" s="3" t="s">
        <v>119</v>
      </c>
    </row>
    <row r="67">
      <c r="A67" s="69" t="s">
        <v>255</v>
      </c>
      <c r="B67" s="7" t="s">
        <v>76</v>
      </c>
      <c r="C67" s="42" t="s">
        <v>256</v>
      </c>
      <c r="D67" s="6" t="s">
        <v>257</v>
      </c>
      <c r="E67" s="3" t="s">
        <v>58</v>
      </c>
      <c r="F67" s="3" t="s">
        <v>11</v>
      </c>
    </row>
    <row r="68">
      <c r="C68" s="39"/>
      <c r="D68" s="15"/>
    </row>
    <row r="69">
      <c r="C69" s="39"/>
      <c r="D69" s="15"/>
    </row>
    <row r="70">
      <c r="C70" s="39"/>
      <c r="D70" s="15"/>
    </row>
    <row r="71">
      <c r="C71" s="39"/>
      <c r="D71" s="15"/>
    </row>
    <row r="72">
      <c r="C72" s="39"/>
      <c r="D72" s="15"/>
    </row>
    <row r="73">
      <c r="C73" s="39"/>
      <c r="D73" s="15"/>
    </row>
    <row r="74">
      <c r="C74" s="39"/>
      <c r="D74" s="15"/>
    </row>
    <row r="75">
      <c r="C75" s="39"/>
      <c r="D75" s="15"/>
    </row>
    <row r="76">
      <c r="C76" s="39"/>
      <c r="D76" s="15"/>
    </row>
    <row r="77">
      <c r="C77" s="39"/>
      <c r="D77" s="15"/>
    </row>
    <row r="78">
      <c r="C78" s="39"/>
      <c r="D78" s="15"/>
    </row>
    <row r="79">
      <c r="C79" s="39"/>
      <c r="D79" s="15"/>
    </row>
    <row r="80">
      <c r="C80" s="39"/>
      <c r="D80" s="15"/>
    </row>
    <row r="81">
      <c r="C81" s="39"/>
      <c r="D81" s="15"/>
    </row>
    <row r="82">
      <c r="C82" s="39"/>
      <c r="D82" s="15"/>
    </row>
    <row r="83">
      <c r="C83" s="39"/>
      <c r="D83" s="15"/>
    </row>
    <row r="84">
      <c r="C84" s="39"/>
      <c r="D84" s="15"/>
    </row>
    <row r="85">
      <c r="C85" s="39"/>
      <c r="D85" s="15"/>
    </row>
    <row r="86">
      <c r="C86" s="39"/>
      <c r="D86" s="15"/>
    </row>
    <row r="87">
      <c r="C87" s="39"/>
      <c r="D87" s="15"/>
    </row>
    <row r="88">
      <c r="C88" s="39"/>
      <c r="D88" s="15"/>
    </row>
    <row r="89">
      <c r="C89" s="39"/>
      <c r="D89" s="15"/>
    </row>
    <row r="90">
      <c r="C90" s="39"/>
      <c r="D90" s="15"/>
    </row>
    <row r="91">
      <c r="C91" s="39"/>
      <c r="D91" s="15"/>
    </row>
    <row r="92">
      <c r="C92" s="39"/>
      <c r="D92" s="15"/>
    </row>
    <row r="93">
      <c r="C93" s="39"/>
      <c r="D93" s="15"/>
    </row>
    <row r="94">
      <c r="C94" s="39"/>
      <c r="D94" s="15"/>
    </row>
    <row r="95">
      <c r="C95" s="39"/>
      <c r="D95" s="15"/>
    </row>
    <row r="96">
      <c r="C96" s="39"/>
      <c r="D96" s="15"/>
    </row>
    <row r="97">
      <c r="C97" s="39"/>
      <c r="D97" s="15"/>
    </row>
    <row r="98">
      <c r="C98" s="39"/>
      <c r="D98" s="15"/>
    </row>
    <row r="99">
      <c r="C99" s="39"/>
      <c r="D99" s="15"/>
    </row>
    <row r="100">
      <c r="C100" s="39"/>
      <c r="D100" s="15"/>
    </row>
    <row r="101">
      <c r="C101" s="39"/>
      <c r="D101" s="15"/>
    </row>
    <row r="102">
      <c r="C102" s="39"/>
      <c r="D102" s="15"/>
    </row>
    <row r="103">
      <c r="C103" s="39"/>
      <c r="D103" s="15"/>
    </row>
    <row r="104">
      <c r="C104" s="39"/>
      <c r="D104" s="15"/>
    </row>
    <row r="105">
      <c r="C105" s="39"/>
      <c r="D105" s="15"/>
    </row>
    <row r="106">
      <c r="C106" s="39"/>
      <c r="D106" s="15"/>
    </row>
    <row r="107">
      <c r="C107" s="39"/>
      <c r="D107" s="15"/>
    </row>
    <row r="108">
      <c r="C108" s="39"/>
      <c r="D108" s="15"/>
    </row>
    <row r="109">
      <c r="C109" s="39"/>
      <c r="D109" s="15"/>
    </row>
    <row r="110">
      <c r="C110" s="39"/>
      <c r="D110" s="15"/>
    </row>
    <row r="111">
      <c r="C111" s="39"/>
      <c r="D111" s="15"/>
    </row>
    <row r="112">
      <c r="C112" s="39"/>
      <c r="D112" s="15"/>
    </row>
    <row r="113">
      <c r="C113" s="39"/>
      <c r="D113" s="15"/>
    </row>
    <row r="114">
      <c r="C114" s="39"/>
      <c r="D114" s="15"/>
    </row>
    <row r="115">
      <c r="C115" s="39"/>
      <c r="D115" s="15"/>
    </row>
    <row r="116">
      <c r="C116" s="39"/>
      <c r="D116" s="15"/>
    </row>
    <row r="117">
      <c r="C117" s="39"/>
      <c r="D117" s="15"/>
    </row>
    <row r="118">
      <c r="C118" s="39"/>
      <c r="D118" s="15"/>
    </row>
    <row r="119">
      <c r="C119" s="39"/>
      <c r="D119" s="15"/>
    </row>
    <row r="120">
      <c r="C120" s="39"/>
      <c r="D120" s="15"/>
    </row>
    <row r="121">
      <c r="C121" s="39"/>
      <c r="D121" s="15"/>
    </row>
    <row r="122">
      <c r="C122" s="39"/>
      <c r="D122" s="15"/>
    </row>
    <row r="123">
      <c r="C123" s="39"/>
      <c r="D123" s="15"/>
    </row>
    <row r="124">
      <c r="C124" s="39"/>
      <c r="D124" s="15"/>
    </row>
    <row r="125">
      <c r="C125" s="39"/>
      <c r="D125" s="15"/>
    </row>
    <row r="126">
      <c r="C126" s="39"/>
      <c r="D126" s="15"/>
    </row>
    <row r="127">
      <c r="C127" s="39"/>
      <c r="D127" s="15"/>
    </row>
    <row r="128">
      <c r="C128" s="39"/>
      <c r="D128" s="15"/>
    </row>
    <row r="129">
      <c r="C129" s="39"/>
      <c r="D129" s="15"/>
    </row>
    <row r="130">
      <c r="C130" s="39"/>
      <c r="D130" s="15"/>
    </row>
    <row r="131">
      <c r="C131" s="39"/>
      <c r="D131" s="15"/>
    </row>
    <row r="132">
      <c r="C132" s="39"/>
      <c r="D132" s="15"/>
    </row>
    <row r="133">
      <c r="C133" s="39"/>
      <c r="D133" s="15"/>
    </row>
    <row r="134">
      <c r="C134" s="39"/>
      <c r="D134" s="15"/>
    </row>
    <row r="135">
      <c r="C135" s="39"/>
      <c r="D135" s="15"/>
    </row>
    <row r="136">
      <c r="C136" s="39"/>
      <c r="D136" s="15"/>
    </row>
    <row r="137">
      <c r="C137" s="39"/>
      <c r="D137" s="15"/>
    </row>
    <row r="138">
      <c r="C138" s="39"/>
      <c r="D138" s="15"/>
    </row>
    <row r="139">
      <c r="C139" s="39"/>
      <c r="D139" s="15"/>
    </row>
    <row r="140">
      <c r="C140" s="39"/>
      <c r="D140" s="15"/>
    </row>
    <row r="141">
      <c r="C141" s="39"/>
      <c r="D141" s="15"/>
    </row>
    <row r="142">
      <c r="C142" s="39"/>
      <c r="D142" s="15"/>
    </row>
    <row r="143">
      <c r="C143" s="39"/>
      <c r="D143" s="15"/>
    </row>
    <row r="144">
      <c r="C144" s="39"/>
      <c r="D144" s="15"/>
    </row>
    <row r="145">
      <c r="C145" s="39"/>
      <c r="D145" s="15"/>
    </row>
    <row r="146">
      <c r="C146" s="39"/>
      <c r="D146" s="15"/>
    </row>
    <row r="147">
      <c r="C147" s="39"/>
      <c r="D147" s="15"/>
    </row>
    <row r="148">
      <c r="C148" s="39"/>
      <c r="D148" s="15"/>
    </row>
    <row r="149">
      <c r="C149" s="39"/>
      <c r="D149" s="15"/>
    </row>
    <row r="150">
      <c r="C150" s="39"/>
      <c r="D150" s="15"/>
    </row>
    <row r="151">
      <c r="C151" s="39"/>
      <c r="D151" s="15"/>
    </row>
    <row r="152">
      <c r="C152" s="39"/>
      <c r="D152" s="15"/>
    </row>
    <row r="153">
      <c r="C153" s="39"/>
      <c r="D153" s="15"/>
    </row>
    <row r="154">
      <c r="C154" s="39"/>
      <c r="D154" s="15"/>
    </row>
    <row r="155">
      <c r="C155" s="39"/>
      <c r="D155" s="15"/>
    </row>
    <row r="156">
      <c r="C156" s="39"/>
      <c r="D156" s="15"/>
    </row>
    <row r="157">
      <c r="C157" s="39"/>
      <c r="D157" s="15"/>
    </row>
    <row r="158">
      <c r="C158" s="39"/>
      <c r="D158" s="15"/>
    </row>
    <row r="159">
      <c r="C159" s="39"/>
      <c r="D159" s="15"/>
    </row>
    <row r="160">
      <c r="C160" s="39"/>
      <c r="D160" s="15"/>
    </row>
    <row r="161">
      <c r="C161" s="39"/>
      <c r="D161" s="15"/>
    </row>
    <row r="162">
      <c r="C162" s="39"/>
      <c r="D162" s="15"/>
    </row>
    <row r="163">
      <c r="C163" s="39"/>
      <c r="D163" s="15"/>
    </row>
    <row r="164">
      <c r="C164" s="39"/>
      <c r="D164" s="15"/>
    </row>
    <row r="165">
      <c r="C165" s="39"/>
      <c r="D165" s="15"/>
    </row>
    <row r="166">
      <c r="C166" s="39"/>
      <c r="D166" s="15"/>
    </row>
    <row r="167">
      <c r="C167" s="39"/>
      <c r="D167" s="15"/>
    </row>
    <row r="168">
      <c r="C168" s="39"/>
      <c r="D168" s="15"/>
    </row>
    <row r="169">
      <c r="C169" s="39"/>
      <c r="D169" s="15"/>
    </row>
    <row r="170">
      <c r="C170" s="39"/>
      <c r="D170" s="15"/>
    </row>
    <row r="171">
      <c r="C171" s="39"/>
      <c r="D171" s="15"/>
    </row>
    <row r="172">
      <c r="C172" s="39"/>
      <c r="D172" s="15"/>
    </row>
    <row r="173">
      <c r="C173" s="39"/>
      <c r="D173" s="15"/>
    </row>
    <row r="174">
      <c r="C174" s="39"/>
      <c r="D174" s="15"/>
    </row>
    <row r="175">
      <c r="C175" s="39"/>
      <c r="D175" s="15"/>
    </row>
    <row r="176">
      <c r="C176" s="39"/>
      <c r="D176" s="15"/>
    </row>
    <row r="177">
      <c r="C177" s="39"/>
      <c r="D177" s="15"/>
    </row>
    <row r="178">
      <c r="C178" s="39"/>
      <c r="D178" s="15"/>
    </row>
    <row r="179">
      <c r="C179" s="39"/>
      <c r="D179" s="15"/>
    </row>
    <row r="180">
      <c r="C180" s="39"/>
      <c r="D180" s="15"/>
    </row>
    <row r="181">
      <c r="C181" s="39"/>
      <c r="D181" s="15"/>
    </row>
    <row r="182">
      <c r="C182" s="39"/>
      <c r="D182" s="15"/>
    </row>
    <row r="183">
      <c r="C183" s="39"/>
      <c r="D183" s="15"/>
    </row>
    <row r="184">
      <c r="C184" s="39"/>
      <c r="D184" s="15"/>
    </row>
    <row r="185">
      <c r="C185" s="39"/>
      <c r="D185" s="15"/>
    </row>
    <row r="186">
      <c r="C186" s="39"/>
      <c r="D186" s="15"/>
    </row>
    <row r="187">
      <c r="C187" s="39"/>
      <c r="D187" s="15"/>
    </row>
    <row r="188">
      <c r="C188" s="39"/>
      <c r="D188" s="15"/>
    </row>
    <row r="189">
      <c r="C189" s="39"/>
      <c r="D189" s="15"/>
    </row>
    <row r="190">
      <c r="C190" s="39"/>
      <c r="D190" s="15"/>
    </row>
    <row r="191">
      <c r="C191" s="39"/>
      <c r="D191" s="15"/>
    </row>
    <row r="192">
      <c r="C192" s="39"/>
      <c r="D192" s="15"/>
    </row>
    <row r="193">
      <c r="C193" s="39"/>
      <c r="D193" s="15"/>
    </row>
    <row r="194">
      <c r="C194" s="39"/>
      <c r="D194" s="15"/>
    </row>
    <row r="195">
      <c r="C195" s="39"/>
      <c r="D195" s="15"/>
    </row>
    <row r="196">
      <c r="C196" s="39"/>
      <c r="D196" s="15"/>
    </row>
    <row r="197">
      <c r="C197" s="39"/>
      <c r="D197" s="15"/>
    </row>
    <row r="198">
      <c r="C198" s="39"/>
      <c r="D198" s="15"/>
    </row>
    <row r="199">
      <c r="C199" s="39"/>
      <c r="D199" s="15"/>
    </row>
    <row r="200">
      <c r="C200" s="39"/>
      <c r="D200" s="15"/>
    </row>
    <row r="201">
      <c r="C201" s="39"/>
      <c r="D201" s="15"/>
    </row>
    <row r="202">
      <c r="C202" s="39"/>
      <c r="D202" s="15"/>
    </row>
    <row r="203">
      <c r="C203" s="39"/>
      <c r="D203" s="15"/>
    </row>
    <row r="204">
      <c r="C204" s="39"/>
      <c r="D204" s="15"/>
    </row>
    <row r="205">
      <c r="C205" s="39"/>
      <c r="D205" s="15"/>
    </row>
    <row r="206">
      <c r="C206" s="39"/>
      <c r="D206" s="15"/>
    </row>
    <row r="207">
      <c r="C207" s="39"/>
      <c r="D207" s="15"/>
    </row>
    <row r="208">
      <c r="C208" s="39"/>
      <c r="D208" s="15"/>
    </row>
    <row r="209">
      <c r="C209" s="39"/>
      <c r="D209" s="15"/>
    </row>
    <row r="210">
      <c r="C210" s="39"/>
      <c r="D210" s="15"/>
    </row>
    <row r="211">
      <c r="C211" s="39"/>
      <c r="D211" s="15"/>
    </row>
    <row r="212">
      <c r="C212" s="39"/>
      <c r="D212" s="15"/>
    </row>
    <row r="213">
      <c r="C213" s="39"/>
      <c r="D213" s="15"/>
    </row>
    <row r="214">
      <c r="C214" s="39"/>
      <c r="D214" s="15"/>
    </row>
    <row r="215">
      <c r="C215" s="39"/>
      <c r="D215" s="15"/>
    </row>
    <row r="216">
      <c r="C216" s="39"/>
      <c r="D216" s="15"/>
    </row>
    <row r="217">
      <c r="C217" s="39"/>
      <c r="D217" s="15"/>
    </row>
    <row r="218">
      <c r="C218" s="39"/>
      <c r="D218" s="15"/>
    </row>
    <row r="219">
      <c r="C219" s="39"/>
      <c r="D219" s="15"/>
    </row>
    <row r="220">
      <c r="C220" s="39"/>
      <c r="D220" s="15"/>
    </row>
    <row r="221">
      <c r="C221" s="39"/>
      <c r="D221" s="15"/>
    </row>
    <row r="222">
      <c r="C222" s="39"/>
      <c r="D222" s="15"/>
    </row>
    <row r="223">
      <c r="C223" s="39"/>
      <c r="D223" s="15"/>
    </row>
    <row r="224">
      <c r="C224" s="39"/>
      <c r="D224" s="15"/>
    </row>
    <row r="225">
      <c r="C225" s="39"/>
      <c r="D225" s="15"/>
    </row>
    <row r="226">
      <c r="C226" s="39"/>
      <c r="D226" s="15"/>
    </row>
    <row r="227">
      <c r="C227" s="39"/>
      <c r="D227" s="15"/>
    </row>
    <row r="228">
      <c r="C228" s="39"/>
      <c r="D228" s="15"/>
    </row>
    <row r="229">
      <c r="C229" s="39"/>
      <c r="D229" s="15"/>
    </row>
    <row r="230">
      <c r="C230" s="39"/>
      <c r="D230" s="15"/>
    </row>
    <row r="231">
      <c r="C231" s="39"/>
      <c r="D231" s="15"/>
    </row>
    <row r="232">
      <c r="C232" s="39"/>
      <c r="D232" s="15"/>
    </row>
    <row r="233">
      <c r="C233" s="39"/>
      <c r="D233" s="15"/>
    </row>
    <row r="234">
      <c r="C234" s="39"/>
      <c r="D234" s="15"/>
    </row>
    <row r="235">
      <c r="C235" s="39"/>
      <c r="D235" s="15"/>
    </row>
    <row r="236">
      <c r="C236" s="39"/>
      <c r="D236" s="15"/>
    </row>
    <row r="237">
      <c r="C237" s="39"/>
      <c r="D237" s="15"/>
    </row>
    <row r="238">
      <c r="C238" s="39"/>
      <c r="D238" s="15"/>
    </row>
    <row r="239">
      <c r="C239" s="39"/>
      <c r="D239" s="15"/>
    </row>
    <row r="240">
      <c r="C240" s="39"/>
      <c r="D240" s="15"/>
    </row>
    <row r="241">
      <c r="C241" s="39"/>
      <c r="D241" s="15"/>
    </row>
    <row r="242">
      <c r="C242" s="39"/>
      <c r="D242" s="15"/>
    </row>
    <row r="243">
      <c r="C243" s="39"/>
      <c r="D243" s="15"/>
    </row>
    <row r="244">
      <c r="C244" s="39"/>
      <c r="D244" s="15"/>
    </row>
    <row r="245">
      <c r="C245" s="39"/>
      <c r="D245" s="15"/>
    </row>
    <row r="246">
      <c r="C246" s="39"/>
      <c r="D246" s="15"/>
    </row>
    <row r="247">
      <c r="C247" s="39"/>
      <c r="D247" s="15"/>
    </row>
    <row r="248">
      <c r="C248" s="39"/>
      <c r="D248" s="15"/>
    </row>
    <row r="249">
      <c r="C249" s="39"/>
      <c r="D249" s="15"/>
    </row>
    <row r="250">
      <c r="C250" s="39"/>
      <c r="D250" s="15"/>
    </row>
    <row r="251">
      <c r="C251" s="39"/>
      <c r="D251" s="15"/>
    </row>
    <row r="252">
      <c r="C252" s="39"/>
      <c r="D252" s="15"/>
    </row>
    <row r="253">
      <c r="C253" s="39"/>
      <c r="D253" s="15"/>
    </row>
    <row r="254">
      <c r="C254" s="39"/>
      <c r="D254" s="15"/>
    </row>
    <row r="255">
      <c r="C255" s="39"/>
      <c r="D255" s="15"/>
    </row>
    <row r="256">
      <c r="C256" s="39"/>
      <c r="D256" s="15"/>
    </row>
    <row r="257">
      <c r="C257" s="39"/>
      <c r="D257" s="15"/>
    </row>
    <row r="258">
      <c r="C258" s="39"/>
      <c r="D258" s="15"/>
    </row>
    <row r="259">
      <c r="C259" s="39"/>
      <c r="D259" s="15"/>
    </row>
    <row r="260">
      <c r="C260" s="39"/>
      <c r="D260" s="15"/>
    </row>
    <row r="261">
      <c r="C261" s="39"/>
      <c r="D261" s="15"/>
    </row>
    <row r="262">
      <c r="C262" s="39"/>
      <c r="D262" s="15"/>
    </row>
    <row r="263">
      <c r="C263" s="39"/>
      <c r="D263" s="15"/>
    </row>
    <row r="264">
      <c r="C264" s="39"/>
      <c r="D264" s="15"/>
    </row>
    <row r="265">
      <c r="C265" s="39"/>
      <c r="D265" s="15"/>
    </row>
    <row r="266">
      <c r="C266" s="39"/>
      <c r="D266" s="15"/>
    </row>
    <row r="267">
      <c r="C267" s="39"/>
      <c r="D267" s="15"/>
    </row>
    <row r="268">
      <c r="C268" s="39"/>
      <c r="D268" s="15"/>
    </row>
    <row r="269">
      <c r="C269" s="39"/>
      <c r="D269" s="15"/>
    </row>
    <row r="270">
      <c r="C270" s="39"/>
      <c r="D270" s="15"/>
    </row>
    <row r="271">
      <c r="C271" s="39"/>
      <c r="D271" s="15"/>
    </row>
    <row r="272">
      <c r="C272" s="39"/>
      <c r="D272" s="15"/>
    </row>
    <row r="273">
      <c r="C273" s="39"/>
      <c r="D273" s="15"/>
    </row>
    <row r="274">
      <c r="C274" s="39"/>
      <c r="D274" s="15"/>
    </row>
    <row r="275">
      <c r="C275" s="39"/>
      <c r="D275" s="15"/>
    </row>
    <row r="276">
      <c r="C276" s="39"/>
      <c r="D276" s="15"/>
    </row>
    <row r="277">
      <c r="C277" s="39"/>
      <c r="D277" s="15"/>
    </row>
    <row r="278">
      <c r="C278" s="39"/>
      <c r="D278" s="15"/>
    </row>
    <row r="279">
      <c r="C279" s="39"/>
      <c r="D279" s="15"/>
    </row>
    <row r="280">
      <c r="C280" s="39"/>
      <c r="D280" s="15"/>
    </row>
    <row r="281">
      <c r="C281" s="39"/>
      <c r="D281" s="15"/>
    </row>
    <row r="282">
      <c r="C282" s="39"/>
      <c r="D282" s="15"/>
    </row>
    <row r="283">
      <c r="C283" s="39"/>
      <c r="D283" s="15"/>
    </row>
    <row r="284">
      <c r="C284" s="39"/>
      <c r="D284" s="15"/>
    </row>
    <row r="285">
      <c r="C285" s="39"/>
      <c r="D285" s="15"/>
    </row>
    <row r="286">
      <c r="C286" s="39"/>
      <c r="D286" s="15"/>
    </row>
    <row r="287">
      <c r="C287" s="39"/>
      <c r="D287" s="15"/>
    </row>
    <row r="288">
      <c r="C288" s="39"/>
      <c r="D288" s="15"/>
    </row>
    <row r="289">
      <c r="C289" s="39"/>
      <c r="D289" s="15"/>
    </row>
    <row r="290">
      <c r="C290" s="39"/>
      <c r="D290" s="15"/>
    </row>
    <row r="291">
      <c r="C291" s="39"/>
      <c r="D291" s="15"/>
    </row>
    <row r="292">
      <c r="C292" s="39"/>
      <c r="D292" s="15"/>
    </row>
    <row r="293">
      <c r="C293" s="39"/>
      <c r="D293" s="15"/>
    </row>
    <row r="294">
      <c r="C294" s="39"/>
      <c r="D294" s="15"/>
    </row>
    <row r="295">
      <c r="C295" s="39"/>
      <c r="D295" s="15"/>
    </row>
    <row r="296">
      <c r="C296" s="39"/>
      <c r="D296" s="15"/>
    </row>
    <row r="297">
      <c r="C297" s="39"/>
      <c r="D297" s="15"/>
    </row>
    <row r="298">
      <c r="C298" s="39"/>
      <c r="D298" s="15"/>
    </row>
    <row r="299">
      <c r="C299" s="39"/>
      <c r="D299" s="15"/>
    </row>
    <row r="300">
      <c r="C300" s="39"/>
      <c r="D300" s="15"/>
    </row>
    <row r="301">
      <c r="C301" s="39"/>
      <c r="D301" s="15"/>
    </row>
    <row r="302">
      <c r="C302" s="39"/>
      <c r="D302" s="15"/>
    </row>
    <row r="303">
      <c r="C303" s="39"/>
      <c r="D303" s="15"/>
    </row>
    <row r="304">
      <c r="C304" s="39"/>
      <c r="D304" s="15"/>
    </row>
    <row r="305">
      <c r="C305" s="39"/>
      <c r="D305" s="15"/>
    </row>
    <row r="306">
      <c r="C306" s="39"/>
      <c r="D306" s="15"/>
    </row>
    <row r="307">
      <c r="C307" s="39"/>
      <c r="D307" s="15"/>
    </row>
    <row r="308">
      <c r="C308" s="39"/>
      <c r="D308" s="15"/>
    </row>
    <row r="309">
      <c r="C309" s="39"/>
      <c r="D309" s="15"/>
    </row>
    <row r="310">
      <c r="C310" s="39"/>
      <c r="D310" s="15"/>
    </row>
    <row r="311">
      <c r="C311" s="39"/>
      <c r="D311" s="15"/>
    </row>
    <row r="312">
      <c r="C312" s="39"/>
      <c r="D312" s="15"/>
    </row>
    <row r="313">
      <c r="C313" s="39"/>
      <c r="D313" s="15"/>
    </row>
    <row r="314">
      <c r="C314" s="39"/>
      <c r="D314" s="15"/>
    </row>
    <row r="315">
      <c r="C315" s="39"/>
      <c r="D315" s="15"/>
    </row>
    <row r="316">
      <c r="C316" s="39"/>
      <c r="D316" s="15"/>
    </row>
    <row r="317">
      <c r="C317" s="39"/>
      <c r="D317" s="15"/>
    </row>
    <row r="318">
      <c r="C318" s="39"/>
      <c r="D318" s="15"/>
    </row>
    <row r="319">
      <c r="C319" s="39"/>
      <c r="D319" s="15"/>
    </row>
    <row r="320">
      <c r="C320" s="39"/>
      <c r="D320" s="15"/>
    </row>
    <row r="321">
      <c r="C321" s="39"/>
      <c r="D321" s="15"/>
    </row>
    <row r="322">
      <c r="C322" s="39"/>
      <c r="D322" s="15"/>
    </row>
    <row r="323">
      <c r="C323" s="39"/>
      <c r="D323" s="15"/>
    </row>
    <row r="324">
      <c r="C324" s="39"/>
      <c r="D324" s="15"/>
    </row>
    <row r="325">
      <c r="C325" s="39"/>
      <c r="D325" s="15"/>
    </row>
    <row r="326">
      <c r="C326" s="39"/>
      <c r="D326" s="15"/>
    </row>
    <row r="327">
      <c r="C327" s="39"/>
      <c r="D327" s="15"/>
    </row>
    <row r="328">
      <c r="C328" s="39"/>
      <c r="D328" s="15"/>
    </row>
    <row r="329">
      <c r="C329" s="39"/>
      <c r="D329" s="15"/>
    </row>
    <row r="330">
      <c r="C330" s="39"/>
      <c r="D330" s="15"/>
    </row>
    <row r="331">
      <c r="C331" s="39"/>
      <c r="D331" s="15"/>
    </row>
    <row r="332">
      <c r="C332" s="39"/>
      <c r="D332" s="15"/>
    </row>
    <row r="333">
      <c r="C333" s="39"/>
      <c r="D333" s="15"/>
    </row>
    <row r="334">
      <c r="C334" s="39"/>
      <c r="D334" s="15"/>
    </row>
    <row r="335">
      <c r="C335" s="39"/>
      <c r="D335" s="15"/>
    </row>
    <row r="336">
      <c r="C336" s="39"/>
      <c r="D336" s="15"/>
    </row>
    <row r="337">
      <c r="C337" s="39"/>
      <c r="D337" s="15"/>
    </row>
    <row r="338">
      <c r="C338" s="39"/>
      <c r="D338" s="15"/>
    </row>
    <row r="339">
      <c r="C339" s="39"/>
      <c r="D339" s="15"/>
    </row>
    <row r="340">
      <c r="C340" s="39"/>
      <c r="D340" s="15"/>
    </row>
    <row r="341">
      <c r="C341" s="39"/>
      <c r="D341" s="15"/>
    </row>
    <row r="342">
      <c r="C342" s="39"/>
      <c r="D342" s="15"/>
    </row>
    <row r="343">
      <c r="C343" s="39"/>
      <c r="D343" s="15"/>
    </row>
    <row r="344">
      <c r="C344" s="39"/>
      <c r="D344" s="15"/>
    </row>
    <row r="345">
      <c r="C345" s="39"/>
      <c r="D345" s="15"/>
    </row>
    <row r="346">
      <c r="C346" s="39"/>
      <c r="D346" s="15"/>
    </row>
    <row r="347">
      <c r="C347" s="39"/>
      <c r="D347" s="15"/>
    </row>
    <row r="348">
      <c r="C348" s="39"/>
      <c r="D348" s="15"/>
    </row>
    <row r="349">
      <c r="C349" s="39"/>
      <c r="D349" s="15"/>
    </row>
    <row r="350">
      <c r="C350" s="39"/>
      <c r="D350" s="15"/>
    </row>
    <row r="351">
      <c r="C351" s="39"/>
      <c r="D351" s="15"/>
    </row>
    <row r="352">
      <c r="C352" s="39"/>
      <c r="D352" s="15"/>
    </row>
    <row r="353">
      <c r="C353" s="39"/>
      <c r="D353" s="15"/>
    </row>
    <row r="354">
      <c r="C354" s="39"/>
      <c r="D354" s="15"/>
    </row>
    <row r="355">
      <c r="C355" s="39"/>
      <c r="D355" s="15"/>
    </row>
    <row r="356">
      <c r="C356" s="39"/>
      <c r="D356" s="15"/>
    </row>
    <row r="357">
      <c r="C357" s="39"/>
      <c r="D357" s="15"/>
    </row>
    <row r="358">
      <c r="C358" s="39"/>
      <c r="D358" s="15"/>
    </row>
    <row r="359">
      <c r="C359" s="39"/>
      <c r="D359" s="15"/>
    </row>
    <row r="360">
      <c r="C360" s="39"/>
      <c r="D360" s="15"/>
    </row>
    <row r="361">
      <c r="C361" s="39"/>
      <c r="D361" s="15"/>
    </row>
    <row r="362">
      <c r="C362" s="39"/>
      <c r="D362" s="15"/>
    </row>
    <row r="363">
      <c r="C363" s="39"/>
      <c r="D363" s="15"/>
    </row>
    <row r="364">
      <c r="C364" s="39"/>
      <c r="D364" s="15"/>
    </row>
    <row r="365">
      <c r="C365" s="39"/>
      <c r="D365" s="15"/>
    </row>
    <row r="366">
      <c r="C366" s="39"/>
      <c r="D366" s="15"/>
    </row>
    <row r="367">
      <c r="C367" s="39"/>
      <c r="D367" s="15"/>
    </row>
    <row r="368">
      <c r="C368" s="39"/>
      <c r="D368" s="15"/>
    </row>
    <row r="369">
      <c r="C369" s="39"/>
      <c r="D369" s="15"/>
    </row>
    <row r="370">
      <c r="C370" s="39"/>
      <c r="D370" s="15"/>
    </row>
    <row r="371">
      <c r="C371" s="39"/>
      <c r="D371" s="15"/>
    </row>
    <row r="372">
      <c r="C372" s="39"/>
      <c r="D372" s="15"/>
    </row>
    <row r="373">
      <c r="C373" s="39"/>
      <c r="D373" s="15"/>
    </row>
    <row r="374">
      <c r="C374" s="39"/>
      <c r="D374" s="15"/>
    </row>
    <row r="375">
      <c r="C375" s="39"/>
      <c r="D375" s="15"/>
    </row>
    <row r="376">
      <c r="C376" s="39"/>
      <c r="D376" s="15"/>
    </row>
    <row r="377">
      <c r="C377" s="39"/>
      <c r="D377" s="15"/>
    </row>
    <row r="378">
      <c r="C378" s="39"/>
      <c r="D378" s="15"/>
    </row>
    <row r="379">
      <c r="C379" s="39"/>
      <c r="D379" s="15"/>
    </row>
    <row r="380">
      <c r="C380" s="39"/>
      <c r="D380" s="15"/>
    </row>
    <row r="381">
      <c r="C381" s="39"/>
      <c r="D381" s="15"/>
    </row>
    <row r="382">
      <c r="C382" s="39"/>
      <c r="D382" s="15"/>
    </row>
    <row r="383">
      <c r="C383" s="39"/>
      <c r="D383" s="15"/>
    </row>
    <row r="384">
      <c r="C384" s="39"/>
      <c r="D384" s="15"/>
    </row>
    <row r="385">
      <c r="C385" s="39"/>
      <c r="D385" s="15"/>
    </row>
    <row r="386">
      <c r="C386" s="39"/>
      <c r="D386" s="15"/>
    </row>
    <row r="387">
      <c r="C387" s="39"/>
      <c r="D387" s="15"/>
    </row>
    <row r="388">
      <c r="C388" s="39"/>
      <c r="D388" s="15"/>
    </row>
    <row r="389">
      <c r="C389" s="39"/>
      <c r="D389" s="15"/>
    </row>
    <row r="390">
      <c r="C390" s="39"/>
      <c r="D390" s="15"/>
    </row>
    <row r="391">
      <c r="C391" s="39"/>
      <c r="D391" s="15"/>
    </row>
    <row r="392">
      <c r="C392" s="39"/>
      <c r="D392" s="15"/>
    </row>
    <row r="393">
      <c r="C393" s="39"/>
      <c r="D393" s="15"/>
    </row>
    <row r="394">
      <c r="C394" s="39"/>
      <c r="D394" s="15"/>
    </row>
    <row r="395">
      <c r="C395" s="39"/>
      <c r="D395" s="15"/>
    </row>
    <row r="396">
      <c r="C396" s="39"/>
      <c r="D396" s="15"/>
    </row>
    <row r="397">
      <c r="C397" s="39"/>
      <c r="D397" s="15"/>
    </row>
    <row r="398">
      <c r="C398" s="39"/>
      <c r="D398" s="15"/>
    </row>
    <row r="399">
      <c r="C399" s="39"/>
      <c r="D399" s="15"/>
    </row>
    <row r="400">
      <c r="C400" s="39"/>
      <c r="D400" s="15"/>
    </row>
    <row r="401">
      <c r="C401" s="39"/>
      <c r="D401" s="15"/>
    </row>
    <row r="402">
      <c r="C402" s="39"/>
      <c r="D402" s="15"/>
    </row>
    <row r="403">
      <c r="C403" s="39"/>
      <c r="D403" s="15"/>
    </row>
    <row r="404">
      <c r="C404" s="39"/>
      <c r="D404" s="15"/>
    </row>
    <row r="405">
      <c r="C405" s="39"/>
      <c r="D405" s="15"/>
    </row>
    <row r="406">
      <c r="C406" s="39"/>
      <c r="D406" s="15"/>
    </row>
    <row r="407">
      <c r="C407" s="39"/>
      <c r="D407" s="15"/>
    </row>
    <row r="408">
      <c r="C408" s="39"/>
      <c r="D408" s="15"/>
    </row>
    <row r="409">
      <c r="C409" s="39"/>
      <c r="D409" s="15"/>
    </row>
    <row r="410">
      <c r="C410" s="39"/>
      <c r="D410" s="15"/>
    </row>
    <row r="411">
      <c r="C411" s="39"/>
      <c r="D411" s="15"/>
    </row>
    <row r="412">
      <c r="C412" s="39"/>
      <c r="D412" s="15"/>
    </row>
    <row r="413">
      <c r="C413" s="39"/>
      <c r="D413" s="15"/>
    </row>
    <row r="414">
      <c r="C414" s="39"/>
      <c r="D414" s="15"/>
    </row>
    <row r="415">
      <c r="C415" s="39"/>
      <c r="D415" s="15"/>
    </row>
    <row r="416">
      <c r="C416" s="39"/>
      <c r="D416" s="15"/>
    </row>
    <row r="417">
      <c r="C417" s="39"/>
      <c r="D417" s="15"/>
    </row>
    <row r="418">
      <c r="C418" s="39"/>
      <c r="D418" s="15"/>
    </row>
    <row r="419">
      <c r="C419" s="39"/>
      <c r="D419" s="15"/>
    </row>
    <row r="420">
      <c r="C420" s="39"/>
      <c r="D420" s="15"/>
    </row>
    <row r="421">
      <c r="C421" s="39"/>
      <c r="D421" s="15"/>
    </row>
    <row r="422">
      <c r="C422" s="39"/>
      <c r="D422" s="15"/>
    </row>
    <row r="423">
      <c r="C423" s="39"/>
      <c r="D423" s="15"/>
    </row>
    <row r="424">
      <c r="C424" s="39"/>
      <c r="D424" s="15"/>
    </row>
    <row r="425">
      <c r="C425" s="39"/>
      <c r="D425" s="15"/>
    </row>
    <row r="426">
      <c r="C426" s="39"/>
      <c r="D426" s="15"/>
    </row>
    <row r="427">
      <c r="C427" s="39"/>
      <c r="D427" s="15"/>
    </row>
    <row r="428">
      <c r="C428" s="39"/>
      <c r="D428" s="15"/>
    </row>
    <row r="429">
      <c r="C429" s="39"/>
      <c r="D429" s="15"/>
    </row>
    <row r="430">
      <c r="C430" s="39"/>
      <c r="D430" s="15"/>
    </row>
    <row r="431">
      <c r="C431" s="39"/>
      <c r="D431" s="15"/>
    </row>
    <row r="432">
      <c r="C432" s="39"/>
      <c r="D432" s="15"/>
    </row>
    <row r="433">
      <c r="C433" s="39"/>
      <c r="D433" s="15"/>
    </row>
    <row r="434">
      <c r="C434" s="39"/>
      <c r="D434" s="15"/>
    </row>
    <row r="435">
      <c r="C435" s="39"/>
      <c r="D435" s="15"/>
    </row>
    <row r="436">
      <c r="C436" s="39"/>
      <c r="D436" s="15"/>
    </row>
    <row r="437">
      <c r="C437" s="39"/>
      <c r="D437" s="15"/>
    </row>
    <row r="438">
      <c r="C438" s="39"/>
      <c r="D438" s="15"/>
    </row>
    <row r="439">
      <c r="C439" s="39"/>
      <c r="D439" s="15"/>
    </row>
    <row r="440">
      <c r="C440" s="39"/>
      <c r="D440" s="15"/>
    </row>
    <row r="441">
      <c r="C441" s="39"/>
      <c r="D441" s="15"/>
    </row>
    <row r="442">
      <c r="C442" s="39"/>
      <c r="D442" s="15"/>
    </row>
    <row r="443">
      <c r="C443" s="39"/>
      <c r="D443" s="15"/>
    </row>
    <row r="444">
      <c r="C444" s="39"/>
      <c r="D444" s="15"/>
    </row>
    <row r="445">
      <c r="C445" s="39"/>
      <c r="D445" s="15"/>
    </row>
    <row r="446">
      <c r="C446" s="39"/>
      <c r="D446" s="15"/>
    </row>
    <row r="447">
      <c r="C447" s="39"/>
      <c r="D447" s="15"/>
    </row>
    <row r="448">
      <c r="C448" s="39"/>
      <c r="D448" s="15"/>
    </row>
    <row r="449">
      <c r="C449" s="39"/>
      <c r="D449" s="15"/>
    </row>
    <row r="450">
      <c r="C450" s="39"/>
      <c r="D450" s="15"/>
    </row>
    <row r="451">
      <c r="C451" s="39"/>
      <c r="D451" s="15"/>
    </row>
    <row r="452">
      <c r="C452" s="39"/>
      <c r="D452" s="15"/>
    </row>
    <row r="453">
      <c r="C453" s="39"/>
      <c r="D453" s="15"/>
    </row>
    <row r="454">
      <c r="C454" s="39"/>
      <c r="D454" s="15"/>
    </row>
    <row r="455">
      <c r="C455" s="39"/>
      <c r="D455" s="15"/>
    </row>
    <row r="456">
      <c r="C456" s="39"/>
      <c r="D456" s="15"/>
    </row>
    <row r="457">
      <c r="C457" s="39"/>
      <c r="D457" s="15"/>
    </row>
    <row r="458">
      <c r="C458" s="39"/>
      <c r="D458" s="15"/>
    </row>
    <row r="459">
      <c r="C459" s="39"/>
      <c r="D459" s="15"/>
    </row>
    <row r="460">
      <c r="C460" s="39"/>
      <c r="D460" s="15"/>
    </row>
    <row r="461">
      <c r="C461" s="39"/>
      <c r="D461" s="15"/>
    </row>
    <row r="462">
      <c r="C462" s="39"/>
      <c r="D462" s="15"/>
    </row>
    <row r="463">
      <c r="C463" s="39"/>
      <c r="D463" s="15"/>
    </row>
    <row r="464">
      <c r="C464" s="39"/>
      <c r="D464" s="15"/>
    </row>
    <row r="465">
      <c r="C465" s="39"/>
      <c r="D465" s="15"/>
    </row>
    <row r="466">
      <c r="C466" s="39"/>
      <c r="D466" s="15"/>
    </row>
    <row r="467">
      <c r="C467" s="39"/>
      <c r="D467" s="15"/>
    </row>
    <row r="468">
      <c r="C468" s="39"/>
      <c r="D468" s="15"/>
    </row>
    <row r="469">
      <c r="C469" s="39"/>
      <c r="D469" s="15"/>
    </row>
    <row r="470">
      <c r="C470" s="39"/>
      <c r="D470" s="15"/>
    </row>
    <row r="471">
      <c r="C471" s="39"/>
      <c r="D471" s="15"/>
    </row>
    <row r="472">
      <c r="C472" s="39"/>
      <c r="D472" s="15"/>
    </row>
    <row r="473">
      <c r="C473" s="39"/>
      <c r="D473" s="15"/>
    </row>
    <row r="474">
      <c r="C474" s="39"/>
      <c r="D474" s="15"/>
    </row>
    <row r="475">
      <c r="C475" s="39"/>
      <c r="D475" s="15"/>
    </row>
    <row r="476">
      <c r="C476" s="39"/>
      <c r="D476" s="15"/>
    </row>
    <row r="477">
      <c r="C477" s="39"/>
      <c r="D477" s="15"/>
    </row>
    <row r="478">
      <c r="C478" s="39"/>
      <c r="D478" s="15"/>
    </row>
    <row r="479">
      <c r="C479" s="39"/>
      <c r="D479" s="15"/>
    </row>
    <row r="480">
      <c r="C480" s="39"/>
      <c r="D480" s="15"/>
    </row>
    <row r="481">
      <c r="C481" s="39"/>
      <c r="D481" s="15"/>
    </row>
    <row r="482">
      <c r="C482" s="39"/>
      <c r="D482" s="15"/>
    </row>
    <row r="483">
      <c r="C483" s="39"/>
      <c r="D483" s="15"/>
    </row>
    <row r="484">
      <c r="C484" s="39"/>
      <c r="D484" s="15"/>
    </row>
    <row r="485">
      <c r="C485" s="39"/>
      <c r="D485" s="15"/>
    </row>
    <row r="486">
      <c r="C486" s="39"/>
      <c r="D486" s="15"/>
    </row>
    <row r="487">
      <c r="C487" s="39"/>
      <c r="D487" s="15"/>
    </row>
    <row r="488">
      <c r="C488" s="39"/>
      <c r="D488" s="15"/>
    </row>
    <row r="489">
      <c r="C489" s="39"/>
      <c r="D489" s="15"/>
    </row>
    <row r="490">
      <c r="C490" s="39"/>
      <c r="D490" s="15"/>
    </row>
    <row r="491">
      <c r="C491" s="39"/>
      <c r="D491" s="15"/>
    </row>
    <row r="492">
      <c r="C492" s="39"/>
      <c r="D492" s="15"/>
    </row>
    <row r="493">
      <c r="C493" s="39"/>
      <c r="D493" s="15"/>
    </row>
    <row r="494">
      <c r="C494" s="39"/>
      <c r="D494" s="15"/>
    </row>
    <row r="495">
      <c r="C495" s="39"/>
      <c r="D495" s="15"/>
    </row>
    <row r="496">
      <c r="C496" s="39"/>
      <c r="D496" s="15"/>
    </row>
    <row r="497">
      <c r="C497" s="39"/>
      <c r="D497" s="15"/>
    </row>
    <row r="498">
      <c r="C498" s="39"/>
      <c r="D498" s="15"/>
    </row>
    <row r="499">
      <c r="C499" s="39"/>
      <c r="D499" s="15"/>
    </row>
    <row r="500">
      <c r="C500" s="39"/>
      <c r="D500" s="15"/>
    </row>
    <row r="501">
      <c r="C501" s="39"/>
      <c r="D501" s="15"/>
    </row>
    <row r="502">
      <c r="C502" s="39"/>
      <c r="D502" s="15"/>
    </row>
    <row r="503">
      <c r="C503" s="39"/>
      <c r="D503" s="15"/>
    </row>
    <row r="504">
      <c r="C504" s="39"/>
      <c r="D504" s="15"/>
    </row>
    <row r="505">
      <c r="C505" s="39"/>
      <c r="D505" s="15"/>
    </row>
    <row r="506">
      <c r="C506" s="39"/>
      <c r="D506" s="15"/>
    </row>
    <row r="507">
      <c r="C507" s="39"/>
      <c r="D507" s="15"/>
    </row>
    <row r="508">
      <c r="C508" s="39"/>
      <c r="D508" s="15"/>
    </row>
    <row r="509">
      <c r="C509" s="39"/>
      <c r="D509" s="15"/>
    </row>
    <row r="510">
      <c r="C510" s="39"/>
      <c r="D510" s="15"/>
    </row>
    <row r="511">
      <c r="C511" s="39"/>
      <c r="D511" s="15"/>
    </row>
    <row r="512">
      <c r="C512" s="39"/>
      <c r="D512" s="15"/>
    </row>
    <row r="513">
      <c r="C513" s="39"/>
      <c r="D513" s="15"/>
    </row>
    <row r="514">
      <c r="C514" s="39"/>
      <c r="D514" s="15"/>
    </row>
    <row r="515">
      <c r="C515" s="39"/>
      <c r="D515" s="15"/>
    </row>
    <row r="516">
      <c r="C516" s="39"/>
      <c r="D516" s="15"/>
    </row>
    <row r="517">
      <c r="C517" s="39"/>
      <c r="D517" s="15"/>
    </row>
    <row r="518">
      <c r="C518" s="39"/>
      <c r="D518" s="15"/>
    </row>
    <row r="519">
      <c r="C519" s="39"/>
      <c r="D519" s="15"/>
    </row>
    <row r="520">
      <c r="C520" s="39"/>
      <c r="D520" s="15"/>
    </row>
    <row r="521">
      <c r="C521" s="39"/>
      <c r="D521" s="15"/>
    </row>
    <row r="522">
      <c r="C522" s="39"/>
      <c r="D522" s="15"/>
    </row>
    <row r="523">
      <c r="C523" s="39"/>
      <c r="D523" s="15"/>
    </row>
    <row r="524">
      <c r="C524" s="39"/>
      <c r="D524" s="15"/>
    </row>
    <row r="525">
      <c r="C525" s="39"/>
      <c r="D525" s="15"/>
    </row>
    <row r="526">
      <c r="C526" s="39"/>
      <c r="D526" s="15"/>
    </row>
    <row r="527">
      <c r="C527" s="39"/>
      <c r="D527" s="15"/>
    </row>
    <row r="528">
      <c r="C528" s="39"/>
      <c r="D528" s="15"/>
    </row>
    <row r="529">
      <c r="C529" s="39"/>
      <c r="D529" s="15"/>
    </row>
    <row r="530">
      <c r="C530" s="39"/>
      <c r="D530" s="15"/>
    </row>
    <row r="531">
      <c r="C531" s="39"/>
      <c r="D531" s="15"/>
    </row>
    <row r="532">
      <c r="C532" s="39"/>
      <c r="D532" s="15"/>
    </row>
    <row r="533">
      <c r="C533" s="39"/>
      <c r="D533" s="15"/>
    </row>
    <row r="534">
      <c r="C534" s="39"/>
      <c r="D534" s="15"/>
    </row>
    <row r="535">
      <c r="C535" s="39"/>
      <c r="D535" s="15"/>
    </row>
    <row r="536">
      <c r="C536" s="39"/>
      <c r="D536" s="15"/>
    </row>
    <row r="537">
      <c r="C537" s="39"/>
      <c r="D537" s="15"/>
    </row>
    <row r="538">
      <c r="C538" s="39"/>
      <c r="D538" s="15"/>
    </row>
    <row r="539">
      <c r="C539" s="39"/>
      <c r="D539" s="15"/>
    </row>
    <row r="540">
      <c r="C540" s="39"/>
      <c r="D540" s="15"/>
    </row>
    <row r="541">
      <c r="C541" s="39"/>
      <c r="D541" s="15"/>
    </row>
    <row r="542">
      <c r="C542" s="39"/>
      <c r="D542" s="15"/>
    </row>
    <row r="543">
      <c r="C543" s="39"/>
      <c r="D543" s="15"/>
    </row>
    <row r="544">
      <c r="C544" s="39"/>
      <c r="D544" s="15"/>
    </row>
    <row r="545">
      <c r="C545" s="39"/>
      <c r="D545" s="15"/>
    </row>
    <row r="546">
      <c r="C546" s="39"/>
      <c r="D546" s="15"/>
    </row>
    <row r="547">
      <c r="C547" s="39"/>
      <c r="D547" s="15"/>
    </row>
    <row r="548">
      <c r="C548" s="39"/>
      <c r="D548" s="15"/>
    </row>
    <row r="549">
      <c r="C549" s="39"/>
      <c r="D549" s="15"/>
    </row>
    <row r="550">
      <c r="C550" s="39"/>
      <c r="D550" s="15"/>
    </row>
    <row r="551">
      <c r="C551" s="39"/>
      <c r="D551" s="15"/>
    </row>
    <row r="552">
      <c r="C552" s="39"/>
      <c r="D552" s="15"/>
    </row>
    <row r="553">
      <c r="C553" s="39"/>
      <c r="D553" s="15"/>
    </row>
    <row r="554">
      <c r="C554" s="39"/>
      <c r="D554" s="15"/>
    </row>
    <row r="555">
      <c r="C555" s="39"/>
      <c r="D555" s="15"/>
    </row>
    <row r="556">
      <c r="C556" s="39"/>
      <c r="D556" s="15"/>
    </row>
    <row r="557">
      <c r="C557" s="39"/>
      <c r="D557" s="15"/>
    </row>
    <row r="558">
      <c r="C558" s="39"/>
      <c r="D558" s="15"/>
    </row>
    <row r="559">
      <c r="C559" s="39"/>
      <c r="D559" s="15"/>
    </row>
    <row r="560">
      <c r="C560" s="39"/>
      <c r="D560" s="15"/>
    </row>
    <row r="561">
      <c r="C561" s="39"/>
      <c r="D561" s="15"/>
    </row>
    <row r="562">
      <c r="C562" s="39"/>
      <c r="D562" s="15"/>
    </row>
    <row r="563">
      <c r="C563" s="39"/>
      <c r="D563" s="15"/>
    </row>
    <row r="564">
      <c r="C564" s="39"/>
      <c r="D564" s="15"/>
    </row>
    <row r="565">
      <c r="C565" s="39"/>
      <c r="D565" s="15"/>
    </row>
    <row r="566">
      <c r="C566" s="39"/>
      <c r="D566" s="15"/>
    </row>
    <row r="567">
      <c r="C567" s="39"/>
      <c r="D567" s="15"/>
    </row>
    <row r="568">
      <c r="C568" s="39"/>
      <c r="D568" s="15"/>
    </row>
    <row r="569">
      <c r="C569" s="39"/>
      <c r="D569" s="15"/>
    </row>
    <row r="570">
      <c r="C570" s="39"/>
      <c r="D570" s="15"/>
    </row>
    <row r="571">
      <c r="C571" s="39"/>
      <c r="D571" s="15"/>
    </row>
    <row r="572">
      <c r="C572" s="39"/>
      <c r="D572" s="15"/>
    </row>
    <row r="573">
      <c r="C573" s="39"/>
      <c r="D573" s="15"/>
    </row>
    <row r="574">
      <c r="C574" s="39"/>
      <c r="D574" s="15"/>
    </row>
    <row r="575">
      <c r="C575" s="39"/>
      <c r="D575" s="15"/>
    </row>
    <row r="576">
      <c r="C576" s="39"/>
      <c r="D576" s="15"/>
    </row>
    <row r="577">
      <c r="C577" s="39"/>
      <c r="D577" s="15"/>
    </row>
    <row r="578">
      <c r="C578" s="39"/>
      <c r="D578" s="15"/>
    </row>
    <row r="579">
      <c r="C579" s="39"/>
      <c r="D579" s="15"/>
    </row>
    <row r="580">
      <c r="C580" s="39"/>
      <c r="D580" s="15"/>
    </row>
    <row r="581">
      <c r="C581" s="39"/>
      <c r="D581" s="15"/>
    </row>
    <row r="582">
      <c r="C582" s="39"/>
      <c r="D582" s="15"/>
    </row>
    <row r="583">
      <c r="C583" s="39"/>
      <c r="D583" s="15"/>
    </row>
    <row r="584">
      <c r="C584" s="39"/>
      <c r="D584" s="15"/>
    </row>
    <row r="585">
      <c r="C585" s="39"/>
      <c r="D585" s="15"/>
    </row>
    <row r="586">
      <c r="C586" s="39"/>
      <c r="D586" s="15"/>
    </row>
    <row r="587">
      <c r="C587" s="39"/>
      <c r="D587" s="15"/>
    </row>
    <row r="588">
      <c r="C588" s="39"/>
      <c r="D588" s="15"/>
    </row>
    <row r="589">
      <c r="C589" s="39"/>
      <c r="D589" s="15"/>
    </row>
    <row r="590">
      <c r="C590" s="39"/>
      <c r="D590" s="15"/>
    </row>
    <row r="591">
      <c r="C591" s="39"/>
      <c r="D591" s="15"/>
    </row>
    <row r="592">
      <c r="C592" s="39"/>
      <c r="D592" s="15"/>
    </row>
    <row r="593">
      <c r="C593" s="39"/>
      <c r="D593" s="15"/>
    </row>
    <row r="594">
      <c r="C594" s="39"/>
      <c r="D594" s="15"/>
    </row>
    <row r="595">
      <c r="C595" s="39"/>
      <c r="D595" s="15"/>
    </row>
    <row r="596">
      <c r="C596" s="39"/>
      <c r="D596" s="15"/>
    </row>
    <row r="597">
      <c r="C597" s="39"/>
      <c r="D597" s="15"/>
    </row>
    <row r="598">
      <c r="C598" s="39"/>
      <c r="D598" s="15"/>
    </row>
    <row r="599">
      <c r="C599" s="39"/>
      <c r="D599" s="15"/>
    </row>
    <row r="600">
      <c r="C600" s="39"/>
      <c r="D600" s="15"/>
    </row>
    <row r="601">
      <c r="C601" s="39"/>
      <c r="D601" s="15"/>
    </row>
    <row r="602">
      <c r="C602" s="39"/>
      <c r="D602" s="15"/>
    </row>
    <row r="603">
      <c r="C603" s="39"/>
      <c r="D603" s="15"/>
    </row>
    <row r="604">
      <c r="C604" s="39"/>
      <c r="D604" s="15"/>
    </row>
    <row r="605">
      <c r="C605" s="39"/>
      <c r="D605" s="15"/>
    </row>
    <row r="606">
      <c r="C606" s="39"/>
      <c r="D606" s="15"/>
    </row>
    <row r="607">
      <c r="C607" s="39"/>
      <c r="D607" s="15"/>
    </row>
    <row r="608">
      <c r="C608" s="39"/>
      <c r="D608" s="15"/>
    </row>
    <row r="609">
      <c r="C609" s="39"/>
      <c r="D609" s="15"/>
    </row>
    <row r="610">
      <c r="C610" s="39"/>
      <c r="D610" s="15"/>
    </row>
    <row r="611">
      <c r="C611" s="39"/>
      <c r="D611" s="15"/>
    </row>
    <row r="612">
      <c r="C612" s="39"/>
      <c r="D612" s="15"/>
    </row>
    <row r="613">
      <c r="C613" s="39"/>
      <c r="D613" s="15"/>
    </row>
    <row r="614">
      <c r="C614" s="39"/>
      <c r="D614" s="15"/>
    </row>
    <row r="615">
      <c r="C615" s="39"/>
      <c r="D615" s="15"/>
    </row>
    <row r="616">
      <c r="C616" s="39"/>
      <c r="D616" s="15"/>
    </row>
    <row r="617">
      <c r="C617" s="39"/>
      <c r="D617" s="15"/>
    </row>
    <row r="618">
      <c r="C618" s="39"/>
      <c r="D618" s="15"/>
    </row>
    <row r="619">
      <c r="C619" s="39"/>
      <c r="D619" s="15"/>
    </row>
    <row r="620">
      <c r="C620" s="39"/>
      <c r="D620" s="15"/>
    </row>
    <row r="621">
      <c r="C621" s="39"/>
      <c r="D621" s="15"/>
    </row>
    <row r="622">
      <c r="C622" s="39"/>
      <c r="D622" s="15"/>
    </row>
    <row r="623">
      <c r="C623" s="39"/>
      <c r="D623" s="15"/>
    </row>
    <row r="624">
      <c r="C624" s="39"/>
      <c r="D624" s="15"/>
    </row>
    <row r="625">
      <c r="C625" s="39"/>
      <c r="D625" s="15"/>
    </row>
    <row r="626">
      <c r="C626" s="39"/>
      <c r="D626" s="15"/>
    </row>
    <row r="627">
      <c r="C627" s="39"/>
      <c r="D627" s="15"/>
    </row>
    <row r="628">
      <c r="C628" s="39"/>
      <c r="D628" s="15"/>
    </row>
    <row r="629">
      <c r="C629" s="39"/>
      <c r="D629" s="15"/>
    </row>
    <row r="630">
      <c r="C630" s="39"/>
      <c r="D630" s="15"/>
    </row>
    <row r="631">
      <c r="C631" s="39"/>
      <c r="D631" s="15"/>
    </row>
    <row r="632">
      <c r="C632" s="39"/>
      <c r="D632" s="15"/>
    </row>
    <row r="633">
      <c r="C633" s="39"/>
      <c r="D633" s="15"/>
    </row>
    <row r="634">
      <c r="C634" s="39"/>
      <c r="D634" s="15"/>
    </row>
    <row r="635">
      <c r="C635" s="39"/>
      <c r="D635" s="15"/>
    </row>
    <row r="636">
      <c r="C636" s="39"/>
      <c r="D636" s="15"/>
    </row>
    <row r="637">
      <c r="C637" s="39"/>
      <c r="D637" s="15"/>
    </row>
    <row r="638">
      <c r="C638" s="39"/>
      <c r="D638" s="15"/>
    </row>
    <row r="639">
      <c r="C639" s="39"/>
      <c r="D639" s="15"/>
    </row>
    <row r="640">
      <c r="C640" s="39"/>
      <c r="D640" s="15"/>
    </row>
    <row r="641">
      <c r="C641" s="39"/>
      <c r="D641" s="15"/>
    </row>
    <row r="642">
      <c r="C642" s="39"/>
      <c r="D642" s="15"/>
    </row>
    <row r="643">
      <c r="C643" s="39"/>
      <c r="D643" s="15"/>
    </row>
    <row r="644">
      <c r="C644" s="39"/>
      <c r="D644" s="15"/>
    </row>
    <row r="645">
      <c r="C645" s="39"/>
      <c r="D645" s="15"/>
    </row>
    <row r="646">
      <c r="C646" s="39"/>
      <c r="D646" s="15"/>
    </row>
    <row r="647">
      <c r="C647" s="39"/>
      <c r="D647" s="15"/>
    </row>
    <row r="648">
      <c r="C648" s="39"/>
      <c r="D648" s="15"/>
    </row>
    <row r="649">
      <c r="C649" s="39"/>
      <c r="D649" s="15"/>
    </row>
    <row r="650">
      <c r="C650" s="39"/>
      <c r="D650" s="15"/>
    </row>
    <row r="651">
      <c r="C651" s="39"/>
      <c r="D651" s="15"/>
    </row>
    <row r="652">
      <c r="C652" s="39"/>
      <c r="D652" s="15"/>
    </row>
    <row r="653">
      <c r="C653" s="39"/>
      <c r="D653" s="15"/>
    </row>
    <row r="654">
      <c r="C654" s="39"/>
      <c r="D654" s="15"/>
    </row>
    <row r="655">
      <c r="C655" s="39"/>
      <c r="D655" s="15"/>
    </row>
    <row r="656">
      <c r="C656" s="39"/>
      <c r="D656" s="15"/>
    </row>
    <row r="657">
      <c r="C657" s="39"/>
      <c r="D657" s="15"/>
    </row>
    <row r="658">
      <c r="C658" s="39"/>
      <c r="D658" s="15"/>
    </row>
    <row r="659">
      <c r="C659" s="39"/>
      <c r="D659" s="15"/>
    </row>
    <row r="660">
      <c r="C660" s="39"/>
      <c r="D660" s="15"/>
    </row>
    <row r="661">
      <c r="C661" s="39"/>
      <c r="D661" s="15"/>
    </row>
    <row r="662">
      <c r="C662" s="39"/>
      <c r="D662" s="15"/>
    </row>
    <row r="663">
      <c r="C663" s="39"/>
      <c r="D663" s="15"/>
    </row>
    <row r="664">
      <c r="C664" s="39"/>
      <c r="D664" s="15"/>
    </row>
    <row r="665">
      <c r="C665" s="39"/>
      <c r="D665" s="15"/>
    </row>
    <row r="666">
      <c r="C666" s="39"/>
      <c r="D666" s="15"/>
    </row>
    <row r="667">
      <c r="C667" s="39"/>
      <c r="D667" s="15"/>
    </row>
    <row r="668">
      <c r="C668" s="39"/>
      <c r="D668" s="15"/>
    </row>
    <row r="669">
      <c r="C669" s="39"/>
      <c r="D669" s="15"/>
    </row>
    <row r="670">
      <c r="C670" s="39"/>
      <c r="D670" s="15"/>
    </row>
    <row r="671">
      <c r="C671" s="39"/>
      <c r="D671" s="15"/>
    </row>
    <row r="672">
      <c r="C672" s="39"/>
      <c r="D672" s="15"/>
    </row>
    <row r="673">
      <c r="C673" s="39"/>
      <c r="D673" s="15"/>
    </row>
    <row r="674">
      <c r="C674" s="39"/>
      <c r="D674" s="15"/>
    </row>
    <row r="675">
      <c r="C675" s="39"/>
      <c r="D675" s="15"/>
    </row>
    <row r="676">
      <c r="C676" s="39"/>
      <c r="D676" s="15"/>
    </row>
    <row r="677">
      <c r="C677" s="39"/>
      <c r="D677" s="15"/>
    </row>
    <row r="678">
      <c r="C678" s="39"/>
      <c r="D678" s="15"/>
    </row>
    <row r="679">
      <c r="C679" s="39"/>
      <c r="D679" s="15"/>
    </row>
    <row r="680">
      <c r="C680" s="39"/>
      <c r="D680" s="15"/>
    </row>
    <row r="681">
      <c r="C681" s="39"/>
      <c r="D681" s="15"/>
    </row>
    <row r="682">
      <c r="C682" s="39"/>
      <c r="D682" s="15"/>
    </row>
    <row r="683">
      <c r="C683" s="39"/>
      <c r="D683" s="15"/>
    </row>
    <row r="684">
      <c r="C684" s="39"/>
      <c r="D684" s="15"/>
    </row>
    <row r="685">
      <c r="C685" s="39"/>
      <c r="D685" s="15"/>
    </row>
    <row r="686">
      <c r="C686" s="39"/>
      <c r="D686" s="15"/>
    </row>
    <row r="687">
      <c r="C687" s="39"/>
      <c r="D687" s="15"/>
    </row>
    <row r="688">
      <c r="C688" s="39"/>
      <c r="D688" s="15"/>
    </row>
    <row r="689">
      <c r="C689" s="39"/>
      <c r="D689" s="15"/>
    </row>
    <row r="690">
      <c r="C690" s="39"/>
      <c r="D690" s="15"/>
    </row>
    <row r="691">
      <c r="C691" s="39"/>
      <c r="D691" s="15"/>
    </row>
    <row r="692">
      <c r="C692" s="39"/>
      <c r="D692" s="15"/>
    </row>
    <row r="693">
      <c r="C693" s="39"/>
      <c r="D693" s="15"/>
    </row>
    <row r="694">
      <c r="C694" s="39"/>
      <c r="D694" s="15"/>
    </row>
    <row r="695">
      <c r="C695" s="39"/>
      <c r="D695" s="15"/>
    </row>
    <row r="696">
      <c r="C696" s="39"/>
      <c r="D696" s="15"/>
    </row>
    <row r="697">
      <c r="C697" s="39"/>
      <c r="D697" s="15"/>
    </row>
    <row r="698">
      <c r="C698" s="39"/>
      <c r="D698" s="15"/>
    </row>
    <row r="699">
      <c r="C699" s="39"/>
      <c r="D699" s="15"/>
    </row>
    <row r="700">
      <c r="C700" s="39"/>
      <c r="D700" s="15"/>
    </row>
    <row r="701">
      <c r="C701" s="39"/>
      <c r="D701" s="15"/>
    </row>
    <row r="702">
      <c r="C702" s="39"/>
      <c r="D702" s="15"/>
    </row>
    <row r="703">
      <c r="C703" s="39"/>
      <c r="D703" s="15"/>
    </row>
    <row r="704">
      <c r="C704" s="39"/>
      <c r="D704" s="15"/>
    </row>
    <row r="705">
      <c r="C705" s="39"/>
      <c r="D705" s="15"/>
    </row>
    <row r="706">
      <c r="C706" s="39"/>
      <c r="D706" s="15"/>
    </row>
    <row r="707">
      <c r="C707" s="39"/>
      <c r="D707" s="15"/>
    </row>
    <row r="708">
      <c r="C708" s="39"/>
      <c r="D708" s="15"/>
    </row>
    <row r="709">
      <c r="C709" s="39"/>
      <c r="D709" s="15"/>
    </row>
    <row r="710">
      <c r="C710" s="39"/>
      <c r="D710" s="15"/>
    </row>
    <row r="711">
      <c r="C711" s="39"/>
      <c r="D711" s="15"/>
    </row>
    <row r="712">
      <c r="C712" s="39"/>
      <c r="D712" s="15"/>
    </row>
    <row r="713">
      <c r="C713" s="39"/>
      <c r="D713" s="15"/>
    </row>
    <row r="714">
      <c r="C714" s="39"/>
      <c r="D714" s="15"/>
    </row>
    <row r="715">
      <c r="C715" s="39"/>
      <c r="D715" s="15"/>
    </row>
    <row r="716">
      <c r="C716" s="39"/>
      <c r="D716" s="15"/>
    </row>
    <row r="717">
      <c r="C717" s="39"/>
      <c r="D717" s="15"/>
    </row>
    <row r="718">
      <c r="C718" s="39"/>
      <c r="D718" s="15"/>
    </row>
    <row r="719">
      <c r="C719" s="39"/>
      <c r="D719" s="15"/>
    </row>
    <row r="720">
      <c r="C720" s="39"/>
      <c r="D720" s="15"/>
    </row>
    <row r="721">
      <c r="C721" s="39"/>
      <c r="D721" s="15"/>
    </row>
    <row r="722">
      <c r="C722" s="39"/>
      <c r="D722" s="15"/>
    </row>
    <row r="723">
      <c r="C723" s="39"/>
      <c r="D723" s="15"/>
    </row>
    <row r="724">
      <c r="C724" s="39"/>
      <c r="D724" s="15"/>
    </row>
    <row r="725">
      <c r="C725" s="39"/>
      <c r="D725" s="15"/>
    </row>
    <row r="726">
      <c r="C726" s="39"/>
      <c r="D726" s="15"/>
    </row>
    <row r="727">
      <c r="C727" s="39"/>
      <c r="D727" s="15"/>
    </row>
    <row r="728">
      <c r="C728" s="39"/>
      <c r="D728" s="15"/>
    </row>
    <row r="729">
      <c r="C729" s="39"/>
      <c r="D729" s="15"/>
    </row>
    <row r="730">
      <c r="C730" s="39"/>
      <c r="D730" s="15"/>
    </row>
    <row r="731">
      <c r="C731" s="39"/>
      <c r="D731" s="15"/>
    </row>
    <row r="732">
      <c r="C732" s="39"/>
      <c r="D732" s="15"/>
    </row>
    <row r="733">
      <c r="C733" s="39"/>
      <c r="D733" s="15"/>
    </row>
    <row r="734">
      <c r="C734" s="39"/>
      <c r="D734" s="15"/>
    </row>
    <row r="735">
      <c r="C735" s="39"/>
      <c r="D735" s="15"/>
    </row>
    <row r="736">
      <c r="C736" s="39"/>
      <c r="D736" s="15"/>
    </row>
    <row r="737">
      <c r="C737" s="39"/>
      <c r="D737" s="15"/>
    </row>
    <row r="738">
      <c r="C738" s="39"/>
      <c r="D738" s="15"/>
    </row>
    <row r="739">
      <c r="C739" s="39"/>
      <c r="D739" s="15"/>
    </row>
    <row r="740">
      <c r="C740" s="39"/>
      <c r="D740" s="15"/>
    </row>
    <row r="741">
      <c r="C741" s="39"/>
      <c r="D741" s="15"/>
    </row>
    <row r="742">
      <c r="C742" s="39"/>
      <c r="D742" s="15"/>
    </row>
    <row r="743">
      <c r="C743" s="39"/>
      <c r="D743" s="15"/>
    </row>
    <row r="744">
      <c r="C744" s="39"/>
      <c r="D744" s="15"/>
    </row>
    <row r="745">
      <c r="C745" s="39"/>
      <c r="D745" s="15"/>
    </row>
    <row r="746">
      <c r="C746" s="39"/>
      <c r="D746" s="15"/>
    </row>
    <row r="747">
      <c r="C747" s="39"/>
      <c r="D747" s="15"/>
    </row>
    <row r="748">
      <c r="C748" s="39"/>
      <c r="D748" s="15"/>
    </row>
    <row r="749">
      <c r="C749" s="39"/>
      <c r="D749" s="15"/>
    </row>
    <row r="750">
      <c r="C750" s="39"/>
      <c r="D750" s="15"/>
    </row>
    <row r="751">
      <c r="C751" s="39"/>
      <c r="D751" s="15"/>
    </row>
    <row r="752">
      <c r="C752" s="39"/>
      <c r="D752" s="15"/>
    </row>
    <row r="753">
      <c r="C753" s="39"/>
      <c r="D753" s="15"/>
    </row>
    <row r="754">
      <c r="C754" s="39"/>
      <c r="D754" s="15"/>
    </row>
    <row r="755">
      <c r="C755" s="39"/>
      <c r="D755" s="15"/>
    </row>
    <row r="756">
      <c r="C756" s="39"/>
      <c r="D756" s="15"/>
    </row>
    <row r="757">
      <c r="C757" s="39"/>
      <c r="D757" s="15"/>
    </row>
    <row r="758">
      <c r="C758" s="39"/>
      <c r="D758" s="15"/>
    </row>
    <row r="759">
      <c r="C759" s="39"/>
      <c r="D759" s="15"/>
    </row>
    <row r="760">
      <c r="C760" s="39"/>
      <c r="D760" s="15"/>
    </row>
    <row r="761">
      <c r="C761" s="39"/>
      <c r="D761" s="15"/>
    </row>
    <row r="762">
      <c r="C762" s="39"/>
      <c r="D762" s="15"/>
    </row>
    <row r="763">
      <c r="C763" s="39"/>
      <c r="D763" s="15"/>
    </row>
    <row r="764">
      <c r="C764" s="39"/>
      <c r="D764" s="15"/>
    </row>
    <row r="765">
      <c r="C765" s="39"/>
      <c r="D765" s="15"/>
    </row>
    <row r="766">
      <c r="C766" s="39"/>
      <c r="D766" s="15"/>
    </row>
    <row r="767">
      <c r="C767" s="39"/>
      <c r="D767" s="15"/>
    </row>
    <row r="768">
      <c r="C768" s="39"/>
      <c r="D768" s="15"/>
    </row>
    <row r="769">
      <c r="C769" s="39"/>
      <c r="D769" s="15"/>
    </row>
    <row r="770">
      <c r="C770" s="39"/>
      <c r="D770" s="15"/>
    </row>
    <row r="771">
      <c r="C771" s="39"/>
      <c r="D771" s="15"/>
    </row>
    <row r="772">
      <c r="C772" s="39"/>
      <c r="D772" s="15"/>
    </row>
    <row r="773">
      <c r="C773" s="39"/>
      <c r="D773" s="15"/>
    </row>
    <row r="774">
      <c r="C774" s="39"/>
      <c r="D774" s="15"/>
    </row>
    <row r="775">
      <c r="C775" s="39"/>
      <c r="D775" s="15"/>
    </row>
    <row r="776">
      <c r="C776" s="39"/>
      <c r="D776" s="15"/>
    </row>
    <row r="777">
      <c r="C777" s="39"/>
      <c r="D777" s="15"/>
    </row>
    <row r="778">
      <c r="C778" s="39"/>
      <c r="D778" s="15"/>
    </row>
    <row r="779">
      <c r="C779" s="39"/>
      <c r="D779" s="15"/>
    </row>
    <row r="780">
      <c r="C780" s="39"/>
      <c r="D780" s="15"/>
    </row>
    <row r="781">
      <c r="C781" s="39"/>
      <c r="D781" s="15"/>
    </row>
    <row r="782">
      <c r="C782" s="39"/>
      <c r="D782" s="15"/>
    </row>
    <row r="783">
      <c r="C783" s="39"/>
      <c r="D783" s="15"/>
    </row>
    <row r="784">
      <c r="C784" s="39"/>
      <c r="D784" s="15"/>
    </row>
    <row r="785">
      <c r="C785" s="39"/>
      <c r="D785" s="15"/>
    </row>
    <row r="786">
      <c r="C786" s="39"/>
      <c r="D786" s="15"/>
    </row>
    <row r="787">
      <c r="C787" s="39"/>
      <c r="D787" s="15"/>
    </row>
    <row r="788">
      <c r="C788" s="39"/>
      <c r="D788" s="15"/>
    </row>
    <row r="789">
      <c r="C789" s="39"/>
      <c r="D789" s="15"/>
    </row>
    <row r="790">
      <c r="C790" s="39"/>
      <c r="D790" s="15"/>
    </row>
    <row r="791">
      <c r="C791" s="39"/>
      <c r="D791" s="15"/>
    </row>
    <row r="792">
      <c r="C792" s="39"/>
      <c r="D792" s="15"/>
    </row>
    <row r="793">
      <c r="C793" s="39"/>
      <c r="D793" s="15"/>
    </row>
    <row r="794">
      <c r="C794" s="39"/>
      <c r="D794" s="15"/>
    </row>
    <row r="795">
      <c r="C795" s="39"/>
      <c r="D795" s="15"/>
    </row>
    <row r="796">
      <c r="C796" s="39"/>
      <c r="D796" s="15"/>
    </row>
    <row r="797">
      <c r="C797" s="39"/>
      <c r="D797" s="15"/>
    </row>
    <row r="798">
      <c r="C798" s="39"/>
      <c r="D798" s="15"/>
    </row>
    <row r="799">
      <c r="C799" s="39"/>
      <c r="D799" s="15"/>
    </row>
    <row r="800">
      <c r="C800" s="39"/>
      <c r="D800" s="15"/>
    </row>
    <row r="801">
      <c r="C801" s="39"/>
      <c r="D801" s="15"/>
    </row>
    <row r="802">
      <c r="C802" s="39"/>
      <c r="D802" s="15"/>
    </row>
    <row r="803">
      <c r="C803" s="39"/>
      <c r="D803" s="15"/>
    </row>
    <row r="804">
      <c r="C804" s="39"/>
      <c r="D804" s="15"/>
    </row>
    <row r="805">
      <c r="C805" s="39"/>
      <c r="D805" s="15"/>
    </row>
    <row r="806">
      <c r="C806" s="39"/>
      <c r="D806" s="15"/>
    </row>
    <row r="807">
      <c r="C807" s="39"/>
      <c r="D807" s="15"/>
    </row>
    <row r="808">
      <c r="C808" s="39"/>
      <c r="D808" s="15"/>
    </row>
    <row r="809">
      <c r="C809" s="39"/>
      <c r="D809" s="15"/>
    </row>
    <row r="810">
      <c r="C810" s="39"/>
      <c r="D810" s="15"/>
    </row>
    <row r="811">
      <c r="C811" s="39"/>
      <c r="D811" s="15"/>
    </row>
    <row r="812">
      <c r="C812" s="39"/>
      <c r="D812" s="15"/>
    </row>
    <row r="813">
      <c r="C813" s="39"/>
      <c r="D813" s="15"/>
    </row>
    <row r="814">
      <c r="C814" s="39"/>
      <c r="D814" s="15"/>
    </row>
    <row r="815">
      <c r="C815" s="39"/>
      <c r="D815" s="15"/>
    </row>
    <row r="816">
      <c r="C816" s="39"/>
      <c r="D816" s="15"/>
    </row>
    <row r="817">
      <c r="C817" s="39"/>
      <c r="D817" s="15"/>
    </row>
    <row r="818">
      <c r="C818" s="39"/>
      <c r="D818" s="15"/>
    </row>
    <row r="819">
      <c r="C819" s="39"/>
      <c r="D819" s="15"/>
    </row>
    <row r="820">
      <c r="C820" s="39"/>
      <c r="D820" s="15"/>
    </row>
    <row r="821">
      <c r="C821" s="39"/>
      <c r="D821" s="15"/>
    </row>
    <row r="822">
      <c r="C822" s="39"/>
      <c r="D822" s="15"/>
    </row>
    <row r="823">
      <c r="C823" s="39"/>
      <c r="D823" s="15"/>
    </row>
    <row r="824">
      <c r="C824" s="39"/>
      <c r="D824" s="15"/>
    </row>
    <row r="825">
      <c r="C825" s="39"/>
      <c r="D825" s="15"/>
    </row>
    <row r="826">
      <c r="C826" s="39"/>
      <c r="D826" s="15"/>
    </row>
    <row r="827">
      <c r="C827" s="39"/>
      <c r="D827" s="15"/>
    </row>
    <row r="828">
      <c r="C828" s="39"/>
      <c r="D828" s="15"/>
    </row>
    <row r="829">
      <c r="C829" s="39"/>
      <c r="D829" s="15"/>
    </row>
    <row r="830">
      <c r="C830" s="39"/>
      <c r="D830" s="15"/>
    </row>
    <row r="831">
      <c r="C831" s="39"/>
      <c r="D831" s="15"/>
    </row>
    <row r="832">
      <c r="C832" s="39"/>
      <c r="D832" s="15"/>
    </row>
    <row r="833">
      <c r="C833" s="39"/>
      <c r="D833" s="15"/>
    </row>
    <row r="834">
      <c r="C834" s="39"/>
      <c r="D834" s="15"/>
    </row>
    <row r="835">
      <c r="C835" s="39"/>
      <c r="D835" s="15"/>
    </row>
    <row r="836">
      <c r="C836" s="39"/>
      <c r="D836" s="15"/>
    </row>
    <row r="837">
      <c r="C837" s="39"/>
      <c r="D837" s="15"/>
    </row>
    <row r="838">
      <c r="C838" s="39"/>
      <c r="D838" s="15"/>
    </row>
    <row r="839">
      <c r="C839" s="39"/>
      <c r="D839" s="15"/>
    </row>
    <row r="840">
      <c r="C840" s="39"/>
      <c r="D840" s="15"/>
    </row>
    <row r="841">
      <c r="C841" s="39"/>
      <c r="D841" s="15"/>
    </row>
    <row r="842">
      <c r="C842" s="39"/>
      <c r="D842" s="15"/>
    </row>
    <row r="843">
      <c r="C843" s="39"/>
      <c r="D843" s="15"/>
    </row>
    <row r="844">
      <c r="C844" s="39"/>
      <c r="D844" s="15"/>
    </row>
    <row r="845">
      <c r="C845" s="39"/>
      <c r="D845" s="15"/>
    </row>
    <row r="846">
      <c r="C846" s="39"/>
      <c r="D846" s="15"/>
    </row>
    <row r="847">
      <c r="C847" s="39"/>
      <c r="D847" s="15"/>
    </row>
    <row r="848">
      <c r="C848" s="39"/>
      <c r="D848" s="15"/>
    </row>
    <row r="849">
      <c r="C849" s="39"/>
      <c r="D849" s="15"/>
    </row>
    <row r="850">
      <c r="C850" s="39"/>
      <c r="D850" s="15"/>
    </row>
    <row r="851">
      <c r="C851" s="39"/>
      <c r="D851" s="15"/>
    </row>
    <row r="852">
      <c r="C852" s="39"/>
      <c r="D852" s="15"/>
    </row>
    <row r="853">
      <c r="C853" s="39"/>
      <c r="D853" s="15"/>
    </row>
    <row r="854">
      <c r="C854" s="39"/>
      <c r="D854" s="15"/>
    </row>
    <row r="855">
      <c r="C855" s="39"/>
      <c r="D855" s="15"/>
    </row>
    <row r="856">
      <c r="C856" s="39"/>
      <c r="D856" s="15"/>
    </row>
    <row r="857">
      <c r="C857" s="39"/>
      <c r="D857" s="15"/>
    </row>
    <row r="858">
      <c r="C858" s="39"/>
      <c r="D858" s="15"/>
    </row>
    <row r="859">
      <c r="C859" s="39"/>
      <c r="D859" s="15"/>
    </row>
    <row r="860">
      <c r="C860" s="39"/>
      <c r="D860" s="15"/>
    </row>
    <row r="861">
      <c r="C861" s="39"/>
      <c r="D861" s="15"/>
    </row>
    <row r="862">
      <c r="C862" s="39"/>
      <c r="D862" s="15"/>
    </row>
    <row r="863">
      <c r="C863" s="39"/>
      <c r="D863" s="15"/>
    </row>
    <row r="864">
      <c r="C864" s="39"/>
      <c r="D864" s="15"/>
    </row>
    <row r="865">
      <c r="C865" s="39"/>
      <c r="D865" s="15"/>
    </row>
    <row r="866">
      <c r="C866" s="39"/>
      <c r="D866" s="15"/>
    </row>
    <row r="867">
      <c r="C867" s="39"/>
      <c r="D867" s="15"/>
    </row>
    <row r="868">
      <c r="C868" s="39"/>
      <c r="D868" s="15"/>
    </row>
    <row r="869">
      <c r="C869" s="39"/>
      <c r="D869" s="15"/>
    </row>
    <row r="870">
      <c r="C870" s="39"/>
      <c r="D870" s="15"/>
    </row>
    <row r="871">
      <c r="C871" s="39"/>
      <c r="D871" s="15"/>
    </row>
    <row r="872">
      <c r="C872" s="39"/>
      <c r="D872" s="15"/>
    </row>
    <row r="873">
      <c r="C873" s="39"/>
      <c r="D873" s="15"/>
    </row>
    <row r="874">
      <c r="C874" s="39"/>
      <c r="D874" s="15"/>
    </row>
    <row r="875">
      <c r="C875" s="39"/>
      <c r="D875" s="15"/>
    </row>
    <row r="876">
      <c r="C876" s="39"/>
      <c r="D876" s="15"/>
    </row>
    <row r="877">
      <c r="C877" s="39"/>
      <c r="D877" s="15"/>
    </row>
    <row r="878">
      <c r="C878" s="39"/>
      <c r="D878" s="15"/>
    </row>
    <row r="879">
      <c r="C879" s="39"/>
      <c r="D879" s="15"/>
    </row>
    <row r="880">
      <c r="C880" s="39"/>
      <c r="D880" s="15"/>
    </row>
    <row r="881">
      <c r="C881" s="39"/>
      <c r="D881" s="15"/>
    </row>
    <row r="882">
      <c r="C882" s="39"/>
      <c r="D882" s="15"/>
    </row>
    <row r="883">
      <c r="C883" s="39"/>
      <c r="D883" s="15"/>
    </row>
    <row r="884">
      <c r="C884" s="39"/>
      <c r="D884" s="15"/>
    </row>
    <row r="885">
      <c r="C885" s="39"/>
      <c r="D885" s="15"/>
    </row>
    <row r="886">
      <c r="C886" s="39"/>
      <c r="D886" s="15"/>
    </row>
    <row r="887">
      <c r="C887" s="39"/>
      <c r="D887" s="15"/>
    </row>
    <row r="888">
      <c r="C888" s="39"/>
      <c r="D888" s="15"/>
    </row>
    <row r="889">
      <c r="C889" s="39"/>
      <c r="D889" s="15"/>
    </row>
    <row r="890">
      <c r="C890" s="39"/>
      <c r="D890" s="15"/>
    </row>
    <row r="891">
      <c r="C891" s="39"/>
      <c r="D891" s="15"/>
    </row>
    <row r="892">
      <c r="C892" s="39"/>
      <c r="D892" s="15"/>
    </row>
    <row r="893">
      <c r="C893" s="39"/>
      <c r="D893" s="15"/>
    </row>
    <row r="894">
      <c r="C894" s="39"/>
      <c r="D894" s="15"/>
    </row>
    <row r="895">
      <c r="C895" s="39"/>
      <c r="D895" s="15"/>
    </row>
    <row r="896">
      <c r="C896" s="39"/>
      <c r="D896" s="15"/>
    </row>
    <row r="897">
      <c r="C897" s="39"/>
      <c r="D897" s="15"/>
    </row>
    <row r="898">
      <c r="C898" s="39"/>
      <c r="D898" s="15"/>
    </row>
    <row r="899">
      <c r="C899" s="39"/>
      <c r="D899" s="15"/>
    </row>
    <row r="900">
      <c r="C900" s="39"/>
      <c r="D900" s="15"/>
    </row>
    <row r="901">
      <c r="C901" s="39"/>
      <c r="D901" s="15"/>
    </row>
    <row r="902">
      <c r="C902" s="39"/>
      <c r="D902" s="15"/>
    </row>
    <row r="903">
      <c r="C903" s="39"/>
      <c r="D903" s="15"/>
    </row>
    <row r="904">
      <c r="C904" s="39"/>
      <c r="D904" s="15"/>
    </row>
    <row r="905">
      <c r="C905" s="39"/>
      <c r="D905" s="15"/>
    </row>
    <row r="906">
      <c r="C906" s="39"/>
      <c r="D906" s="15"/>
    </row>
    <row r="907">
      <c r="C907" s="39"/>
      <c r="D907" s="15"/>
    </row>
    <row r="908">
      <c r="C908" s="39"/>
      <c r="D908" s="15"/>
    </row>
    <row r="909">
      <c r="C909" s="39"/>
      <c r="D909" s="15"/>
    </row>
    <row r="910">
      <c r="C910" s="39"/>
      <c r="D910" s="15"/>
    </row>
    <row r="911">
      <c r="C911" s="39"/>
      <c r="D911" s="15"/>
    </row>
    <row r="912">
      <c r="C912" s="39"/>
      <c r="D912" s="15"/>
    </row>
    <row r="913">
      <c r="C913" s="39"/>
      <c r="D913" s="15"/>
    </row>
    <row r="914">
      <c r="C914" s="39"/>
      <c r="D914" s="15"/>
    </row>
    <row r="915">
      <c r="C915" s="39"/>
      <c r="D915" s="15"/>
    </row>
    <row r="916">
      <c r="C916" s="39"/>
      <c r="D916" s="15"/>
    </row>
    <row r="917">
      <c r="C917" s="39"/>
      <c r="D917" s="15"/>
    </row>
    <row r="918">
      <c r="C918" s="39"/>
      <c r="D918" s="15"/>
    </row>
    <row r="919">
      <c r="C919" s="39"/>
      <c r="D919" s="15"/>
    </row>
    <row r="920">
      <c r="C920" s="39"/>
      <c r="D920" s="15"/>
    </row>
    <row r="921">
      <c r="C921" s="39"/>
      <c r="D921" s="15"/>
    </row>
    <row r="922">
      <c r="C922" s="39"/>
      <c r="D922" s="15"/>
    </row>
    <row r="923">
      <c r="C923" s="39"/>
      <c r="D923" s="15"/>
    </row>
    <row r="924">
      <c r="C924" s="39"/>
      <c r="D924" s="15"/>
    </row>
    <row r="925">
      <c r="C925" s="39"/>
      <c r="D925" s="15"/>
    </row>
    <row r="926">
      <c r="C926" s="39"/>
      <c r="D926" s="15"/>
    </row>
    <row r="927">
      <c r="C927" s="39"/>
      <c r="D927" s="15"/>
    </row>
    <row r="928">
      <c r="C928" s="39"/>
      <c r="D928" s="15"/>
    </row>
    <row r="929">
      <c r="C929" s="39"/>
      <c r="D929" s="15"/>
    </row>
    <row r="930">
      <c r="C930" s="39"/>
      <c r="D930" s="15"/>
    </row>
    <row r="931">
      <c r="C931" s="39"/>
      <c r="D931" s="15"/>
    </row>
    <row r="932">
      <c r="C932" s="39"/>
      <c r="D932" s="15"/>
    </row>
    <row r="933">
      <c r="C933" s="39"/>
      <c r="D933" s="15"/>
    </row>
    <row r="934">
      <c r="C934" s="39"/>
      <c r="D934" s="15"/>
    </row>
    <row r="935">
      <c r="C935" s="39"/>
      <c r="D935" s="15"/>
    </row>
    <row r="936">
      <c r="C936" s="39"/>
      <c r="D936" s="15"/>
    </row>
    <row r="937">
      <c r="C937" s="39"/>
      <c r="D937" s="15"/>
    </row>
    <row r="938">
      <c r="C938" s="39"/>
      <c r="D938" s="15"/>
    </row>
    <row r="939">
      <c r="C939" s="39"/>
      <c r="D939" s="15"/>
    </row>
    <row r="940">
      <c r="C940" s="39"/>
      <c r="D940" s="15"/>
    </row>
    <row r="941">
      <c r="C941" s="39"/>
      <c r="D941" s="15"/>
    </row>
    <row r="942">
      <c r="C942" s="39"/>
      <c r="D942" s="15"/>
    </row>
    <row r="943">
      <c r="C943" s="39"/>
      <c r="D943" s="15"/>
    </row>
    <row r="944">
      <c r="C944" s="39"/>
      <c r="D944" s="15"/>
    </row>
    <row r="945">
      <c r="C945" s="39"/>
      <c r="D945" s="15"/>
    </row>
    <row r="946">
      <c r="C946" s="39"/>
      <c r="D946" s="15"/>
    </row>
    <row r="947">
      <c r="C947" s="39"/>
      <c r="D947" s="15"/>
    </row>
    <row r="948">
      <c r="C948" s="39"/>
      <c r="D948" s="15"/>
    </row>
    <row r="949">
      <c r="C949" s="39"/>
      <c r="D949" s="15"/>
    </row>
    <row r="950">
      <c r="C950" s="39"/>
      <c r="D950" s="15"/>
    </row>
    <row r="951">
      <c r="C951" s="39"/>
      <c r="D951" s="15"/>
    </row>
  </sheetData>
  <hyperlinks>
    <hyperlink r:id="rId2" ref="C6"/>
    <hyperlink r:id="rId3" ref="C11"/>
    <hyperlink r:id="rId4" ref="C13"/>
    <hyperlink r:id="rId5" ref="C14"/>
    <hyperlink r:id="rId6" ref="A15"/>
    <hyperlink r:id="rId7" ref="C19"/>
    <hyperlink r:id="rId8" ref="C24"/>
    <hyperlink r:id="rId9" ref="C29"/>
    <hyperlink r:id="rId10" ref="A64"/>
  </hyperlinks>
  <drawing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  <col customWidth="1" min="3" max="3" width="41.63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258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41" t="s">
        <v>172</v>
      </c>
      <c r="B15" s="71" t="s">
        <v>44</v>
      </c>
      <c r="C15" s="42">
        <v>1.0</v>
      </c>
      <c r="D15" s="8" t="s">
        <v>73</v>
      </c>
      <c r="E15" s="3" t="s">
        <v>10</v>
      </c>
      <c r="F15" s="3" t="s">
        <v>11</v>
      </c>
    </row>
    <row r="16">
      <c r="A16" s="41" t="s">
        <v>173</v>
      </c>
      <c r="B16" s="71" t="s">
        <v>44</v>
      </c>
      <c r="C16" s="42" t="s">
        <v>93</v>
      </c>
      <c r="D16" s="8" t="s">
        <v>94</v>
      </c>
      <c r="E16" s="3" t="s">
        <v>10</v>
      </c>
      <c r="F16" s="3" t="s">
        <v>11</v>
      </c>
    </row>
    <row r="17">
      <c r="A17" s="6" t="s">
        <v>174</v>
      </c>
      <c r="B17" s="71" t="s">
        <v>44</v>
      </c>
      <c r="C17" s="70" t="s">
        <v>175</v>
      </c>
      <c r="D17" s="8" t="s">
        <v>176</v>
      </c>
      <c r="E17" s="3" t="s">
        <v>10</v>
      </c>
      <c r="F17" s="3" t="s">
        <v>11</v>
      </c>
    </row>
    <row r="18">
      <c r="A18" s="8" t="s">
        <v>177</v>
      </c>
      <c r="B18" s="71" t="s">
        <v>44</v>
      </c>
      <c r="C18" s="42" t="s">
        <v>244</v>
      </c>
      <c r="D18" s="8" t="s">
        <v>179</v>
      </c>
      <c r="E18" s="3" t="s">
        <v>10</v>
      </c>
      <c r="F18" s="3" t="s">
        <v>11</v>
      </c>
    </row>
    <row r="19">
      <c r="A19" s="43" t="s">
        <v>180</v>
      </c>
      <c r="B19" s="44" t="s">
        <v>44</v>
      </c>
      <c r="C19" s="50" t="s">
        <v>259</v>
      </c>
      <c r="D19" s="46" t="s">
        <v>182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2" t="s">
        <v>183</v>
      </c>
      <c r="B20" s="10" t="s">
        <v>44</v>
      </c>
      <c r="C20" s="53" t="s">
        <v>48</v>
      </c>
      <c r="D20" s="11" t="s">
        <v>184</v>
      </c>
      <c r="E20" s="12" t="s">
        <v>170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52" t="s">
        <v>185</v>
      </c>
      <c r="B21" s="10" t="s">
        <v>44</v>
      </c>
      <c r="C21" s="53" t="s">
        <v>48</v>
      </c>
      <c r="D21" s="11" t="s">
        <v>186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52" t="s">
        <v>187</v>
      </c>
      <c r="B22" s="10" t="s">
        <v>44</v>
      </c>
      <c r="C22" s="53" t="s">
        <v>48</v>
      </c>
      <c r="D22" s="11" t="s">
        <v>188</v>
      </c>
      <c r="E22" s="12" t="s">
        <v>170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52" t="s">
        <v>189</v>
      </c>
      <c r="B23" s="10" t="s">
        <v>44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52" t="s">
        <v>190</v>
      </c>
      <c r="B24" s="10" t="s">
        <v>44</v>
      </c>
      <c r="C24" s="53" t="s">
        <v>48</v>
      </c>
      <c r="D24" s="11" t="s">
        <v>191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52" t="s">
        <v>192</v>
      </c>
      <c r="B25" s="10" t="s">
        <v>44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74" t="s">
        <v>260</v>
      </c>
      <c r="B26" s="7" t="s">
        <v>147</v>
      </c>
      <c r="C26" s="56" t="s">
        <v>261</v>
      </c>
      <c r="D26" s="56" t="s">
        <v>262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6" t="s">
        <v>263</v>
      </c>
      <c r="B27" s="75" t="s">
        <v>44</v>
      </c>
      <c r="C27" s="56" t="s">
        <v>264</v>
      </c>
      <c r="D27" s="56" t="s">
        <v>265</v>
      </c>
      <c r="E27" s="4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266</v>
      </c>
      <c r="B28" s="75" t="s">
        <v>44</v>
      </c>
      <c r="C28" s="6" t="s">
        <v>267</v>
      </c>
      <c r="D28" s="6" t="s">
        <v>268</v>
      </c>
      <c r="E28" s="4" t="s">
        <v>10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269</v>
      </c>
      <c r="B29" s="75" t="s">
        <v>44</v>
      </c>
      <c r="C29" s="6" t="s">
        <v>58</v>
      </c>
      <c r="D29" s="6" t="s">
        <v>270</v>
      </c>
      <c r="E29" s="4" t="s">
        <v>10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271</v>
      </c>
      <c r="B30" s="7" t="s">
        <v>147</v>
      </c>
      <c r="C30" s="6" t="s">
        <v>272</v>
      </c>
      <c r="D30" s="6" t="s">
        <v>273</v>
      </c>
      <c r="E30" s="4" t="s">
        <v>10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274</v>
      </c>
      <c r="B31" s="7" t="s">
        <v>147</v>
      </c>
      <c r="C31" s="6" t="s">
        <v>275</v>
      </c>
      <c r="D31" s="6" t="s">
        <v>276</v>
      </c>
      <c r="E31" s="4" t="s">
        <v>10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6" t="s">
        <v>277</v>
      </c>
      <c r="B32" s="7" t="s">
        <v>147</v>
      </c>
      <c r="C32" s="6" t="s">
        <v>278</v>
      </c>
      <c r="D32" s="6" t="s">
        <v>279</v>
      </c>
      <c r="E32" s="4" t="s">
        <v>10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76" t="s">
        <v>280</v>
      </c>
      <c r="B33" s="77" t="s">
        <v>44</v>
      </c>
      <c r="C33" s="76" t="s">
        <v>48</v>
      </c>
      <c r="D33" s="76" t="s">
        <v>281</v>
      </c>
      <c r="E33" s="78" t="s">
        <v>170</v>
      </c>
      <c r="F33" s="68" t="s">
        <v>50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>
      <c r="A34" s="79" t="s">
        <v>282</v>
      </c>
      <c r="B34" s="80" t="s">
        <v>147</v>
      </c>
      <c r="C34" s="79" t="s">
        <v>48</v>
      </c>
      <c r="D34" s="79" t="s">
        <v>283</v>
      </c>
      <c r="E34" s="68" t="s">
        <v>170</v>
      </c>
      <c r="F34" s="68" t="s">
        <v>50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>
      <c r="A35" s="9" t="s">
        <v>55</v>
      </c>
      <c r="B35" s="10" t="s">
        <v>44</v>
      </c>
      <c r="C35" s="9" t="s">
        <v>48</v>
      </c>
      <c r="D35" s="11" t="s">
        <v>56</v>
      </c>
      <c r="E35" s="12" t="s">
        <v>10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</sheetData>
  <hyperlinks>
    <hyperlink r:id="rId1" ref="C6"/>
    <hyperlink r:id="rId2" ref="C11"/>
    <hyperlink r:id="rId3" ref="C13"/>
    <hyperlink r:id="rId4" ref="C14"/>
    <hyperlink r:id="rId5" ref="A15"/>
    <hyperlink r:id="rId6" ref="A16"/>
    <hyperlink r:id="rId7" ref="A1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75"/>
    <col customWidth="1" min="3" max="3" width="25.13"/>
    <col customWidth="1" min="4" max="4" width="50.75"/>
  </cols>
  <sheetData>
    <row r="1">
      <c r="A1" s="1" t="s">
        <v>0</v>
      </c>
      <c r="B1" s="1" t="s">
        <v>1</v>
      </c>
      <c r="C1" s="40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284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8" t="s">
        <v>172</v>
      </c>
      <c r="B15" s="7" t="s">
        <v>44</v>
      </c>
      <c r="C15" s="42">
        <v>1.0</v>
      </c>
      <c r="D15" s="6" t="s">
        <v>73</v>
      </c>
      <c r="E15" s="3" t="s">
        <v>58</v>
      </c>
      <c r="F15" s="3" t="s">
        <v>11</v>
      </c>
    </row>
    <row r="16">
      <c r="A16" s="56" t="s">
        <v>194</v>
      </c>
      <c r="B16" s="7" t="s">
        <v>44</v>
      </c>
      <c r="C16" s="42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195</v>
      </c>
      <c r="B17" s="7" t="s">
        <v>76</v>
      </c>
      <c r="C17" s="81" t="s">
        <v>77</v>
      </c>
      <c r="D17" s="6" t="s">
        <v>196</v>
      </c>
      <c r="E17" s="3" t="s">
        <v>58</v>
      </c>
      <c r="F17" s="3" t="s">
        <v>11</v>
      </c>
    </row>
    <row r="18">
      <c r="A18" s="56" t="s">
        <v>197</v>
      </c>
      <c r="B18" s="7" t="s">
        <v>76</v>
      </c>
      <c r="C18" s="81" t="s">
        <v>80</v>
      </c>
      <c r="D18" s="6" t="s">
        <v>81</v>
      </c>
      <c r="E18" s="3" t="s">
        <v>58</v>
      </c>
      <c r="F18" s="3" t="s">
        <v>11</v>
      </c>
    </row>
    <row r="19">
      <c r="A19" s="57" t="s">
        <v>198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82" t="s">
        <v>173</v>
      </c>
      <c r="B20" s="21" t="s">
        <v>44</v>
      </c>
      <c r="C20" s="83" t="s">
        <v>93</v>
      </c>
      <c r="D20" s="23" t="s">
        <v>94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84" t="s">
        <v>199</v>
      </c>
      <c r="B21" s="21" t="s">
        <v>44</v>
      </c>
      <c r="C21" s="83" t="s">
        <v>90</v>
      </c>
      <c r="D21" s="23" t="s">
        <v>91</v>
      </c>
      <c r="E21" s="24" t="s">
        <v>58</v>
      </c>
      <c r="F21" s="24" t="s">
        <v>11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85" t="s">
        <v>200</v>
      </c>
      <c r="B22" s="21" t="s">
        <v>76</v>
      </c>
      <c r="C22" s="86" t="s">
        <v>77</v>
      </c>
      <c r="D22" s="23" t="s">
        <v>78</v>
      </c>
      <c r="E22" s="24" t="s">
        <v>58</v>
      </c>
      <c r="F22" s="24" t="s">
        <v>11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87" t="s">
        <v>201</v>
      </c>
      <c r="B23" s="21" t="s">
        <v>76</v>
      </c>
      <c r="C23" s="86" t="s">
        <v>80</v>
      </c>
      <c r="D23" s="23" t="s">
        <v>81</v>
      </c>
      <c r="E23" s="24" t="s">
        <v>58</v>
      </c>
      <c r="F23" s="24" t="s">
        <v>11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85" t="s">
        <v>202</v>
      </c>
      <c r="B24" s="21" t="s">
        <v>76</v>
      </c>
      <c r="C24" s="22" t="s">
        <v>83</v>
      </c>
      <c r="D24" s="23" t="s">
        <v>84</v>
      </c>
      <c r="E24" s="24" t="s">
        <v>58</v>
      </c>
      <c r="F24" s="24" t="s">
        <v>11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84" t="s">
        <v>249</v>
      </c>
      <c r="B25" s="21" t="s">
        <v>44</v>
      </c>
      <c r="C25" s="88">
        <v>3.02318E7</v>
      </c>
      <c r="D25" s="84" t="s">
        <v>223</v>
      </c>
      <c r="E25" s="24" t="s">
        <v>58</v>
      </c>
      <c r="F25" s="24" t="s">
        <v>11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84" t="s">
        <v>250</v>
      </c>
      <c r="B26" s="21" t="s">
        <v>44</v>
      </c>
      <c r="C26" s="88" t="s">
        <v>225</v>
      </c>
      <c r="D26" s="57" t="s">
        <v>285</v>
      </c>
      <c r="E26" s="24" t="s">
        <v>58</v>
      </c>
      <c r="F26" s="24" t="s">
        <v>11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69" t="s">
        <v>219</v>
      </c>
      <c r="B27" s="52" t="s">
        <v>245</v>
      </c>
      <c r="C27" s="10" t="s">
        <v>7</v>
      </c>
      <c r="D27" s="53"/>
      <c r="E27" s="11" t="s">
        <v>286</v>
      </c>
      <c r="F27" s="12"/>
      <c r="G27" s="12" t="s">
        <v>50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6" t="s">
        <v>222</v>
      </c>
      <c r="B28" s="7" t="s">
        <v>44</v>
      </c>
      <c r="C28" s="70">
        <v>231800.0</v>
      </c>
      <c r="D28" s="6" t="s">
        <v>223</v>
      </c>
      <c r="E28" s="3" t="s">
        <v>58</v>
      </c>
      <c r="F28" s="3" t="s">
        <v>11</v>
      </c>
    </row>
    <row r="29">
      <c r="A29" s="6" t="s">
        <v>224</v>
      </c>
      <c r="B29" s="7" t="s">
        <v>44</v>
      </c>
      <c r="C29" s="70" t="s">
        <v>225</v>
      </c>
      <c r="D29" s="56" t="s">
        <v>226</v>
      </c>
      <c r="E29" s="3" t="s">
        <v>58</v>
      </c>
      <c r="F29" s="3" t="s">
        <v>11</v>
      </c>
    </row>
    <row r="30">
      <c r="A30" s="6" t="s">
        <v>227</v>
      </c>
      <c r="B30" s="7" t="s">
        <v>44</v>
      </c>
      <c r="C30" s="70" t="s">
        <v>228</v>
      </c>
      <c r="D30" s="6" t="s">
        <v>229</v>
      </c>
      <c r="E30" s="3" t="s">
        <v>58</v>
      </c>
      <c r="F30" s="3" t="s">
        <v>11</v>
      </c>
    </row>
    <row r="31">
      <c r="A31" s="6" t="s">
        <v>230</v>
      </c>
      <c r="B31" s="7" t="s">
        <v>44</v>
      </c>
      <c r="C31" s="70">
        <v>200000.0</v>
      </c>
      <c r="D31" s="56" t="s">
        <v>231</v>
      </c>
      <c r="E31" s="3" t="s">
        <v>58</v>
      </c>
      <c r="F31" s="3" t="s">
        <v>11</v>
      </c>
    </row>
    <row r="32">
      <c r="A32" s="6" t="s">
        <v>232</v>
      </c>
      <c r="B32" s="7" t="s">
        <v>44</v>
      </c>
      <c r="C32" s="70" t="s">
        <v>225</v>
      </c>
      <c r="D32" s="6" t="s">
        <v>233</v>
      </c>
      <c r="E32" s="3" t="s">
        <v>58</v>
      </c>
      <c r="F32" s="3" t="s">
        <v>11</v>
      </c>
    </row>
    <row r="33">
      <c r="A33" s="49" t="s">
        <v>287</v>
      </c>
      <c r="B33" s="44" t="s">
        <v>44</v>
      </c>
      <c r="C33" s="45" t="s">
        <v>288</v>
      </c>
      <c r="D33" s="62" t="s">
        <v>289</v>
      </c>
      <c r="E33" s="47" t="s">
        <v>58</v>
      </c>
      <c r="F33" s="47" t="s">
        <v>11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60" t="s">
        <v>290</v>
      </c>
      <c r="B34" s="44" t="s">
        <v>44</v>
      </c>
      <c r="C34" s="60" t="s">
        <v>291</v>
      </c>
      <c r="D34" s="89" t="s">
        <v>292</v>
      </c>
      <c r="E34" s="47" t="s">
        <v>58</v>
      </c>
      <c r="F34" s="47" t="s">
        <v>11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6" t="s">
        <v>293</v>
      </c>
      <c r="B35" s="7" t="s">
        <v>44</v>
      </c>
      <c r="C35" s="59" t="s">
        <v>294</v>
      </c>
      <c r="D35" s="6" t="s">
        <v>295</v>
      </c>
      <c r="E35" s="3" t="s">
        <v>58</v>
      </c>
      <c r="F35" s="3" t="s">
        <v>11</v>
      </c>
    </row>
    <row r="36">
      <c r="A36" s="90" t="s">
        <v>260</v>
      </c>
      <c r="B36" s="7" t="s">
        <v>44</v>
      </c>
      <c r="C36" s="42" t="s">
        <v>261</v>
      </c>
      <c r="D36" s="91" t="s">
        <v>262</v>
      </c>
      <c r="E36" s="3" t="s">
        <v>58</v>
      </c>
      <c r="F36" s="3" t="s">
        <v>11</v>
      </c>
    </row>
    <row r="37">
      <c r="A37" s="6" t="s">
        <v>263</v>
      </c>
      <c r="B37" s="7" t="s">
        <v>44</v>
      </c>
      <c r="C37" s="42" t="s">
        <v>264</v>
      </c>
      <c r="D37" s="6" t="s">
        <v>265</v>
      </c>
      <c r="E37" s="3" t="s">
        <v>58</v>
      </c>
      <c r="F37" s="3" t="s">
        <v>11</v>
      </c>
    </row>
    <row r="38">
      <c r="A38" s="6" t="s">
        <v>296</v>
      </c>
      <c r="B38" s="7" t="s">
        <v>76</v>
      </c>
      <c r="C38" s="31" t="s">
        <v>297</v>
      </c>
      <c r="D38" s="8" t="s">
        <v>298</v>
      </c>
      <c r="E38" s="3" t="s">
        <v>58</v>
      </c>
      <c r="F38" s="3" t="s">
        <v>11</v>
      </c>
    </row>
    <row r="39">
      <c r="A39" s="6" t="s">
        <v>299</v>
      </c>
      <c r="B39" s="7" t="s">
        <v>76</v>
      </c>
      <c r="C39" s="42">
        <v>46360.0</v>
      </c>
      <c r="D39" s="6" t="s">
        <v>300</v>
      </c>
      <c r="E39" s="3" t="s">
        <v>58</v>
      </c>
      <c r="F39" s="3" t="s">
        <v>11</v>
      </c>
    </row>
    <row r="40">
      <c r="A40" s="6" t="s">
        <v>301</v>
      </c>
      <c r="B40" s="7" t="s">
        <v>76</v>
      </c>
      <c r="C40" s="70" t="s">
        <v>225</v>
      </c>
      <c r="D40" s="56" t="s">
        <v>226</v>
      </c>
      <c r="E40" s="3" t="s">
        <v>58</v>
      </c>
      <c r="F40" s="3" t="s">
        <v>11</v>
      </c>
    </row>
    <row r="41">
      <c r="A41" s="84" t="s">
        <v>302</v>
      </c>
      <c r="B41" s="21" t="s">
        <v>76</v>
      </c>
      <c r="C41" s="88" t="s">
        <v>303</v>
      </c>
      <c r="D41" s="84" t="s">
        <v>304</v>
      </c>
      <c r="E41" s="24" t="s">
        <v>58</v>
      </c>
      <c r="F41" s="24" t="s">
        <v>11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84" t="s">
        <v>305</v>
      </c>
      <c r="B42" s="21" t="s">
        <v>76</v>
      </c>
      <c r="C42" s="88" t="s">
        <v>306</v>
      </c>
      <c r="D42" s="84" t="s">
        <v>307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84" t="s">
        <v>308</v>
      </c>
      <c r="B43" s="21" t="s">
        <v>76</v>
      </c>
      <c r="C43" s="88">
        <v>3.0</v>
      </c>
      <c r="D43" s="57" t="s">
        <v>309</v>
      </c>
      <c r="E43" s="24" t="s">
        <v>58</v>
      </c>
      <c r="F43" s="24" t="s">
        <v>106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310</v>
      </c>
      <c r="B44" s="21" t="s">
        <v>76</v>
      </c>
      <c r="C44" s="92" t="s">
        <v>115</v>
      </c>
      <c r="D44" s="23" t="s">
        <v>311</v>
      </c>
      <c r="E44" s="24" t="s">
        <v>58</v>
      </c>
      <c r="F44" s="24" t="s">
        <v>11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312</v>
      </c>
      <c r="B45" s="21" t="s">
        <v>76</v>
      </c>
      <c r="C45" s="93" t="s">
        <v>313</v>
      </c>
      <c r="D45" s="84" t="s">
        <v>314</v>
      </c>
      <c r="E45" s="24" t="s">
        <v>58</v>
      </c>
      <c r="F45" s="24" t="s">
        <v>11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52" t="s">
        <v>183</v>
      </c>
      <c r="B46" s="10" t="s">
        <v>44</v>
      </c>
      <c r="C46" s="53" t="s">
        <v>48</v>
      </c>
      <c r="D46" s="11" t="s">
        <v>184</v>
      </c>
      <c r="E46" s="12" t="s">
        <v>170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2" t="s">
        <v>185</v>
      </c>
      <c r="B47" s="10" t="s">
        <v>44</v>
      </c>
      <c r="C47" s="53" t="s">
        <v>48</v>
      </c>
      <c r="D47" s="11" t="s">
        <v>186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187</v>
      </c>
      <c r="B48" s="10" t="s">
        <v>44</v>
      </c>
      <c r="C48" s="53" t="s">
        <v>48</v>
      </c>
      <c r="D48" s="11" t="s">
        <v>188</v>
      </c>
      <c r="E48" s="12" t="s">
        <v>170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189</v>
      </c>
      <c r="B49" s="10" t="s">
        <v>44</v>
      </c>
      <c r="C49" s="53" t="s">
        <v>48</v>
      </c>
      <c r="D49" s="11" t="s">
        <v>137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192</v>
      </c>
      <c r="B50" s="10" t="s">
        <v>44</v>
      </c>
      <c r="C50" s="53" t="s">
        <v>48</v>
      </c>
      <c r="D50" s="11" t="s">
        <v>143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212</v>
      </c>
      <c r="B51" s="10" t="s">
        <v>44</v>
      </c>
      <c r="C51" s="53" t="s">
        <v>48</v>
      </c>
      <c r="D51" s="11" t="s">
        <v>131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213</v>
      </c>
      <c r="B52" s="10" t="s">
        <v>147</v>
      </c>
      <c r="C52" s="53" t="s">
        <v>48</v>
      </c>
      <c r="D52" s="11" t="s">
        <v>148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214</v>
      </c>
      <c r="B53" s="10" t="s">
        <v>44</v>
      </c>
      <c r="C53" s="53" t="s">
        <v>48</v>
      </c>
      <c r="D53" s="11" t="s">
        <v>215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216</v>
      </c>
      <c r="B54" s="10" t="s">
        <v>147</v>
      </c>
      <c r="C54" s="5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217</v>
      </c>
      <c r="B55" s="10" t="s">
        <v>44</v>
      </c>
      <c r="C55" s="53" t="s">
        <v>48</v>
      </c>
      <c r="D55" s="11" t="s">
        <v>152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1" t="s">
        <v>218</v>
      </c>
      <c r="B56" s="10" t="s">
        <v>44</v>
      </c>
      <c r="C56" s="53" t="s">
        <v>48</v>
      </c>
      <c r="D56" s="67" t="s">
        <v>141</v>
      </c>
      <c r="E56" s="12" t="s">
        <v>58</v>
      </c>
      <c r="F56" s="68" t="s">
        <v>50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>
      <c r="A57" s="52" t="s">
        <v>234</v>
      </c>
      <c r="B57" s="10" t="s">
        <v>44</v>
      </c>
      <c r="C57" s="53" t="s">
        <v>48</v>
      </c>
      <c r="D57" s="11" t="s">
        <v>235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52" t="s">
        <v>236</v>
      </c>
      <c r="B58" s="10" t="s">
        <v>44</v>
      </c>
      <c r="C58" s="53" t="s">
        <v>48</v>
      </c>
      <c r="D58" s="9" t="s">
        <v>237</v>
      </c>
      <c r="E58" s="12" t="s">
        <v>58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52" t="s">
        <v>238</v>
      </c>
      <c r="B59" s="10" t="s">
        <v>44</v>
      </c>
      <c r="C59" s="53" t="s">
        <v>48</v>
      </c>
      <c r="D59" s="9" t="s">
        <v>239</v>
      </c>
      <c r="E59" s="12" t="s">
        <v>58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52" t="s">
        <v>240</v>
      </c>
      <c r="B60" s="10" t="s">
        <v>44</v>
      </c>
      <c r="C60" s="53" t="s">
        <v>48</v>
      </c>
      <c r="D60" s="9" t="s">
        <v>241</v>
      </c>
      <c r="E60" s="12" t="s">
        <v>58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315</v>
      </c>
      <c r="B61" s="10" t="s">
        <v>44</v>
      </c>
      <c r="C61" s="53" t="s">
        <v>48</v>
      </c>
      <c r="D61" s="9" t="s">
        <v>316</v>
      </c>
      <c r="E61" s="12" t="s">
        <v>170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8.75" customHeight="1">
      <c r="A62" s="9" t="s">
        <v>317</v>
      </c>
      <c r="B62" s="10" t="s">
        <v>44</v>
      </c>
      <c r="C62" s="53" t="s">
        <v>48</v>
      </c>
      <c r="D62" s="9" t="s">
        <v>318</v>
      </c>
      <c r="E62" s="12" t="s">
        <v>10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319</v>
      </c>
      <c r="B63" s="10" t="s">
        <v>44</v>
      </c>
      <c r="C63" s="53" t="s">
        <v>48</v>
      </c>
      <c r="D63" s="9" t="s">
        <v>320</v>
      </c>
      <c r="E63" s="12" t="s">
        <v>10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280</v>
      </c>
      <c r="B64" s="10" t="s">
        <v>44</v>
      </c>
      <c r="C64" s="53" t="s">
        <v>48</v>
      </c>
      <c r="D64" s="9" t="s">
        <v>281</v>
      </c>
      <c r="E64" s="12" t="s">
        <v>170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282</v>
      </c>
      <c r="B65" s="10" t="s">
        <v>147</v>
      </c>
      <c r="C65" s="53" t="s">
        <v>48</v>
      </c>
      <c r="D65" s="9" t="s">
        <v>283</v>
      </c>
      <c r="E65" s="12" t="s">
        <v>170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321</v>
      </c>
      <c r="B66" s="10" t="s">
        <v>147</v>
      </c>
      <c r="C66" s="53" t="s">
        <v>48</v>
      </c>
      <c r="D66" s="9" t="s">
        <v>322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323</v>
      </c>
      <c r="B67" s="10" t="s">
        <v>147</v>
      </c>
      <c r="C67" s="53" t="s">
        <v>48</v>
      </c>
      <c r="D67" s="9" t="s">
        <v>324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9" t="s">
        <v>325</v>
      </c>
      <c r="B68" s="10" t="s">
        <v>44</v>
      </c>
      <c r="C68" s="53" t="s">
        <v>48</v>
      </c>
      <c r="D68" s="9" t="s">
        <v>326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9" t="s">
        <v>327</v>
      </c>
      <c r="B69" s="10" t="s">
        <v>147</v>
      </c>
      <c r="C69" s="53" t="s">
        <v>48</v>
      </c>
      <c r="D69" s="9" t="s">
        <v>328</v>
      </c>
      <c r="E69" s="12" t="s">
        <v>58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9" t="s">
        <v>329</v>
      </c>
      <c r="B70" s="10" t="s">
        <v>147</v>
      </c>
      <c r="C70" s="53" t="s">
        <v>48</v>
      </c>
      <c r="D70" s="9" t="s">
        <v>330</v>
      </c>
      <c r="E70" s="12" t="s">
        <v>58</v>
      </c>
      <c r="F70" s="12" t="s">
        <v>50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62" t="s">
        <v>203</v>
      </c>
      <c r="B71" s="44" t="s">
        <v>7</v>
      </c>
      <c r="C71" s="63" t="s">
        <v>102</v>
      </c>
      <c r="D71" s="46" t="s">
        <v>103</v>
      </c>
      <c r="E71" s="47" t="s">
        <v>58</v>
      </c>
      <c r="F71" s="47" t="s">
        <v>11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62" t="s">
        <v>204</v>
      </c>
      <c r="B72" s="44" t="s">
        <v>7</v>
      </c>
      <c r="C72" s="64">
        <v>0.0</v>
      </c>
      <c r="D72" s="65" t="s">
        <v>105</v>
      </c>
      <c r="E72" s="47" t="s">
        <v>58</v>
      </c>
      <c r="F72" s="47" t="s">
        <v>106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62" t="s">
        <v>205</v>
      </c>
      <c r="B73" s="44" t="s">
        <v>7</v>
      </c>
      <c r="C73" s="63">
        <v>1.0</v>
      </c>
      <c r="D73" s="65" t="s">
        <v>108</v>
      </c>
      <c r="E73" s="47" t="s">
        <v>58</v>
      </c>
      <c r="F73" s="47" t="s">
        <v>106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62" t="s">
        <v>206</v>
      </c>
      <c r="B74" s="44" t="s">
        <v>7</v>
      </c>
      <c r="C74" s="66">
        <v>1.0</v>
      </c>
      <c r="D74" s="65" t="s">
        <v>110</v>
      </c>
      <c r="E74" s="47" t="s">
        <v>58</v>
      </c>
      <c r="F74" s="47" t="s">
        <v>106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6" t="s">
        <v>207</v>
      </c>
      <c r="B75" s="7" t="s">
        <v>44</v>
      </c>
      <c r="C75" s="31" t="s">
        <v>208</v>
      </c>
      <c r="D75" s="8" t="s">
        <v>113</v>
      </c>
      <c r="E75" s="3" t="s">
        <v>58</v>
      </c>
      <c r="F75" s="3" t="s">
        <v>11</v>
      </c>
    </row>
    <row r="76">
      <c r="A76" s="6" t="s">
        <v>209</v>
      </c>
      <c r="B76" s="7" t="s">
        <v>44</v>
      </c>
      <c r="C76" s="18" t="s">
        <v>210</v>
      </c>
      <c r="D76" s="8" t="s">
        <v>116</v>
      </c>
      <c r="E76" s="3" t="s">
        <v>58</v>
      </c>
      <c r="F76" s="3" t="s">
        <v>11</v>
      </c>
    </row>
    <row r="77">
      <c r="A77" s="6" t="s">
        <v>211</v>
      </c>
      <c r="B77" s="7" t="s">
        <v>44</v>
      </c>
      <c r="C77" s="19" t="b">
        <v>0</v>
      </c>
      <c r="D77" s="8" t="s">
        <v>118</v>
      </c>
      <c r="E77" s="3" t="s">
        <v>58</v>
      </c>
      <c r="F77" s="3" t="s">
        <v>119</v>
      </c>
    </row>
    <row r="78">
      <c r="A78" s="34" t="s">
        <v>242</v>
      </c>
      <c r="B78" s="10" t="s">
        <v>44</v>
      </c>
      <c r="C78" s="33" t="s">
        <v>48</v>
      </c>
      <c r="D78" s="11" t="s">
        <v>152</v>
      </c>
      <c r="E78" s="12" t="s">
        <v>58</v>
      </c>
      <c r="F78" s="12" t="s">
        <v>50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8.75" customHeight="1">
      <c r="A79" s="9" t="s">
        <v>331</v>
      </c>
      <c r="B79" s="10" t="s">
        <v>44</v>
      </c>
      <c r="C79" s="53" t="s">
        <v>48</v>
      </c>
      <c r="D79" s="9" t="s">
        <v>332</v>
      </c>
      <c r="E79" s="12" t="s">
        <v>10</v>
      </c>
      <c r="F79" s="12" t="s">
        <v>50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52" t="s">
        <v>245</v>
      </c>
      <c r="B80" s="10" t="s">
        <v>7</v>
      </c>
      <c r="C80" s="53" t="s">
        <v>48</v>
      </c>
      <c r="D80" s="11" t="s">
        <v>286</v>
      </c>
      <c r="E80" s="12" t="s">
        <v>58</v>
      </c>
      <c r="F80" s="12" t="s">
        <v>50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6" t="s">
        <v>266</v>
      </c>
      <c r="B81" s="75" t="s">
        <v>44</v>
      </c>
      <c r="C81" s="6" t="s">
        <v>267</v>
      </c>
      <c r="D81" s="6" t="s">
        <v>268</v>
      </c>
      <c r="E81" s="4" t="s">
        <v>10</v>
      </c>
      <c r="F81" s="1" t="s">
        <v>11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6" t="s">
        <v>269</v>
      </c>
      <c r="B82" s="75" t="s">
        <v>44</v>
      </c>
      <c r="C82" s="6" t="s">
        <v>58</v>
      </c>
      <c r="D82" s="6" t="s">
        <v>270</v>
      </c>
      <c r="E82" s="4" t="s">
        <v>10</v>
      </c>
      <c r="F82" s="1" t="s">
        <v>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9" t="s">
        <v>55</v>
      </c>
      <c r="B83" s="10" t="s">
        <v>44</v>
      </c>
      <c r="C83" s="9" t="s">
        <v>48</v>
      </c>
      <c r="D83" s="11" t="s">
        <v>56</v>
      </c>
      <c r="E83" s="12" t="s">
        <v>10</v>
      </c>
      <c r="F83" s="12" t="s">
        <v>50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6" t="s">
        <v>248</v>
      </c>
      <c r="B84" s="7" t="s">
        <v>44</v>
      </c>
      <c r="C84" s="18" t="s">
        <v>45</v>
      </c>
      <c r="D84" s="8" t="s">
        <v>158</v>
      </c>
      <c r="E84" s="3" t="s">
        <v>58</v>
      </c>
      <c r="F84" s="3" t="s">
        <v>11</v>
      </c>
    </row>
    <row r="85">
      <c r="A85" s="6" t="s">
        <v>252</v>
      </c>
      <c r="B85" s="7" t="s">
        <v>44</v>
      </c>
      <c r="C85" s="18" t="s">
        <v>164</v>
      </c>
      <c r="D85" s="8" t="s">
        <v>165</v>
      </c>
      <c r="E85" s="3" t="s">
        <v>58</v>
      </c>
      <c r="F85" s="3" t="s">
        <v>11</v>
      </c>
    </row>
    <row r="86">
      <c r="A86" s="73" t="s">
        <v>180</v>
      </c>
      <c r="B86" s="7" t="s">
        <v>44</v>
      </c>
      <c r="C86" s="70" t="s">
        <v>181</v>
      </c>
      <c r="D86" s="35" t="s">
        <v>182</v>
      </c>
      <c r="E86" s="3" t="s">
        <v>58</v>
      </c>
      <c r="F86" s="3" t="s">
        <v>11</v>
      </c>
    </row>
    <row r="87">
      <c r="A87" s="8" t="s">
        <v>253</v>
      </c>
      <c r="B87" s="7" t="s">
        <v>44</v>
      </c>
      <c r="C87" s="30" t="b">
        <v>0</v>
      </c>
      <c r="D87" s="8" t="s">
        <v>121</v>
      </c>
      <c r="E87" s="3" t="s">
        <v>58</v>
      </c>
      <c r="F87" s="3" t="s">
        <v>119</v>
      </c>
    </row>
    <row r="88">
      <c r="A88" s="94" t="s">
        <v>254</v>
      </c>
      <c r="B88" s="75" t="s">
        <v>44</v>
      </c>
      <c r="C88" s="94" t="b">
        <v>1</v>
      </c>
      <c r="D88" s="94" t="s">
        <v>167</v>
      </c>
      <c r="E88" s="1" t="s">
        <v>58</v>
      </c>
      <c r="F88" s="1" t="s">
        <v>119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74" t="s">
        <v>255</v>
      </c>
      <c r="B89" s="75" t="s">
        <v>76</v>
      </c>
      <c r="C89" s="56" t="s">
        <v>256</v>
      </c>
      <c r="D89" s="56" t="s">
        <v>257</v>
      </c>
      <c r="E89" s="1" t="s">
        <v>58</v>
      </c>
      <c r="F89" s="1" t="s">
        <v>11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6" t="s">
        <v>333</v>
      </c>
      <c r="B90" s="7" t="s">
        <v>44</v>
      </c>
      <c r="C90" s="59" t="s">
        <v>334</v>
      </c>
      <c r="D90" s="6" t="s">
        <v>335</v>
      </c>
      <c r="E90" s="3" t="s">
        <v>58</v>
      </c>
      <c r="F90" s="3" t="s">
        <v>11</v>
      </c>
    </row>
    <row r="91">
      <c r="A91" s="6" t="s">
        <v>336</v>
      </c>
      <c r="B91" s="95" t="s">
        <v>76</v>
      </c>
      <c r="C91" s="42" t="s">
        <v>337</v>
      </c>
      <c r="D91" s="6" t="s">
        <v>338</v>
      </c>
      <c r="E91" s="96" t="s">
        <v>58</v>
      </c>
      <c r="F91" s="96" t="s">
        <v>11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>
      <c r="A92" s="6" t="s">
        <v>339</v>
      </c>
      <c r="B92" s="7" t="s">
        <v>44</v>
      </c>
      <c r="C92" s="59" t="s">
        <v>48</v>
      </c>
      <c r="D92" s="6" t="s">
        <v>335</v>
      </c>
      <c r="E92" s="3" t="s">
        <v>58</v>
      </c>
      <c r="F92" s="3" t="s">
        <v>50</v>
      </c>
    </row>
    <row r="93">
      <c r="A93" s="6" t="s">
        <v>340</v>
      </c>
      <c r="B93" s="7" t="s">
        <v>44</v>
      </c>
      <c r="C93" s="59" t="s">
        <v>48</v>
      </c>
      <c r="D93" s="6" t="s">
        <v>335</v>
      </c>
      <c r="E93" s="3" t="s">
        <v>58</v>
      </c>
      <c r="F93" s="3" t="s">
        <v>50</v>
      </c>
    </row>
    <row r="94">
      <c r="A94" s="72" t="s">
        <v>247</v>
      </c>
      <c r="B94" s="7" t="s">
        <v>76</v>
      </c>
      <c r="C94" s="36" t="s">
        <v>155</v>
      </c>
      <c r="D94" s="35" t="s">
        <v>156</v>
      </c>
      <c r="E94" s="3" t="s">
        <v>58</v>
      </c>
      <c r="F94" s="3" t="s">
        <v>11</v>
      </c>
    </row>
    <row r="95">
      <c r="A95" s="72" t="s">
        <v>341</v>
      </c>
      <c r="B95" s="7" t="s">
        <v>76</v>
      </c>
      <c r="C95" s="98" t="s">
        <v>342</v>
      </c>
      <c r="D95" s="72" t="s">
        <v>343</v>
      </c>
      <c r="E95" s="3" t="s">
        <v>58</v>
      </c>
      <c r="F95" s="3" t="s">
        <v>11</v>
      </c>
    </row>
    <row r="96">
      <c r="A96" s="72" t="s">
        <v>344</v>
      </c>
      <c r="B96" s="7" t="s">
        <v>76</v>
      </c>
      <c r="C96" s="98" t="s">
        <v>48</v>
      </c>
      <c r="D96" s="72" t="s">
        <v>343</v>
      </c>
      <c r="E96" s="3" t="s">
        <v>58</v>
      </c>
      <c r="F96" s="3" t="s">
        <v>50</v>
      </c>
    </row>
    <row r="97">
      <c r="A97" s="72" t="s">
        <v>345</v>
      </c>
      <c r="B97" s="7" t="s">
        <v>76</v>
      </c>
      <c r="C97" s="98" t="s">
        <v>48</v>
      </c>
      <c r="D97" s="72" t="s">
        <v>346</v>
      </c>
      <c r="E97" s="3" t="s">
        <v>58</v>
      </c>
      <c r="F97" s="3" t="s">
        <v>50</v>
      </c>
    </row>
    <row r="98">
      <c r="C98" s="54"/>
    </row>
    <row r="99">
      <c r="C99" s="54"/>
    </row>
    <row r="100">
      <c r="C100" s="54"/>
    </row>
    <row r="101">
      <c r="C101" s="54"/>
    </row>
    <row r="102">
      <c r="C102" s="54"/>
    </row>
    <row r="103">
      <c r="C103" s="54"/>
    </row>
    <row r="104">
      <c r="C104" s="54"/>
    </row>
    <row r="105">
      <c r="C105" s="54"/>
    </row>
    <row r="106">
      <c r="C106" s="54"/>
    </row>
    <row r="107">
      <c r="C107" s="54"/>
    </row>
    <row r="108">
      <c r="C108" s="54"/>
    </row>
    <row r="109">
      <c r="C109" s="54"/>
    </row>
    <row r="110">
      <c r="C110" s="54"/>
    </row>
    <row r="111">
      <c r="C111" s="54"/>
    </row>
    <row r="112">
      <c r="C112" s="54"/>
    </row>
    <row r="113">
      <c r="C113" s="54"/>
    </row>
    <row r="114">
      <c r="C114" s="54"/>
    </row>
    <row r="115">
      <c r="C115" s="54"/>
    </row>
    <row r="116">
      <c r="C116" s="54"/>
    </row>
    <row r="117">
      <c r="C117" s="54"/>
    </row>
    <row r="118">
      <c r="C118" s="54"/>
    </row>
    <row r="119">
      <c r="C119" s="54"/>
    </row>
    <row r="120">
      <c r="C120" s="54"/>
    </row>
    <row r="121">
      <c r="C121" s="54"/>
    </row>
    <row r="122">
      <c r="C122" s="54"/>
    </row>
    <row r="123">
      <c r="C123" s="54"/>
    </row>
    <row r="124">
      <c r="C124" s="54"/>
    </row>
    <row r="125">
      <c r="C125" s="54"/>
    </row>
    <row r="126">
      <c r="C126" s="54"/>
    </row>
    <row r="127">
      <c r="C127" s="54"/>
    </row>
    <row r="128">
      <c r="C128" s="54"/>
    </row>
    <row r="129">
      <c r="C129" s="54"/>
    </row>
    <row r="130">
      <c r="C130" s="54"/>
    </row>
    <row r="131">
      <c r="C131" s="54"/>
    </row>
    <row r="132">
      <c r="C132" s="54"/>
    </row>
    <row r="133">
      <c r="C133" s="54"/>
    </row>
    <row r="134">
      <c r="C134" s="54"/>
    </row>
    <row r="135">
      <c r="C135" s="54"/>
    </row>
    <row r="136">
      <c r="C136" s="54"/>
    </row>
    <row r="137">
      <c r="C137" s="54"/>
    </row>
    <row r="138">
      <c r="C138" s="54"/>
    </row>
    <row r="139">
      <c r="C139" s="54"/>
    </row>
    <row r="140">
      <c r="C140" s="54"/>
    </row>
    <row r="141">
      <c r="C141" s="54"/>
    </row>
    <row r="142">
      <c r="C142" s="54"/>
    </row>
    <row r="143">
      <c r="C143" s="54"/>
    </row>
    <row r="144">
      <c r="C144" s="54"/>
    </row>
    <row r="145">
      <c r="C145" s="54"/>
    </row>
    <row r="146">
      <c r="C146" s="54"/>
    </row>
    <row r="147">
      <c r="C147" s="54"/>
    </row>
    <row r="148">
      <c r="C148" s="54"/>
    </row>
    <row r="149">
      <c r="C149" s="54"/>
    </row>
    <row r="150">
      <c r="C150" s="54"/>
    </row>
    <row r="151">
      <c r="C151" s="54"/>
    </row>
    <row r="152">
      <c r="C152" s="54"/>
    </row>
    <row r="153">
      <c r="C153" s="54"/>
    </row>
    <row r="154">
      <c r="C154" s="54"/>
    </row>
    <row r="155">
      <c r="C155" s="54"/>
    </row>
    <row r="156">
      <c r="C156" s="54"/>
    </row>
    <row r="157">
      <c r="C157" s="54"/>
    </row>
    <row r="158">
      <c r="C158" s="54"/>
    </row>
    <row r="159">
      <c r="C159" s="54"/>
    </row>
    <row r="160">
      <c r="C160" s="54"/>
    </row>
    <row r="161">
      <c r="C161" s="54"/>
    </row>
    <row r="162">
      <c r="C162" s="54"/>
    </row>
    <row r="163">
      <c r="C163" s="54"/>
    </row>
    <row r="164">
      <c r="C164" s="54"/>
    </row>
    <row r="165">
      <c r="C165" s="54"/>
    </row>
    <row r="166">
      <c r="C166" s="54"/>
    </row>
    <row r="167">
      <c r="C167" s="54"/>
    </row>
    <row r="168">
      <c r="C168" s="54"/>
    </row>
    <row r="169">
      <c r="C169" s="54"/>
    </row>
    <row r="170">
      <c r="C170" s="54"/>
    </row>
    <row r="171">
      <c r="C171" s="54"/>
    </row>
    <row r="172">
      <c r="C172" s="54"/>
    </row>
    <row r="173">
      <c r="C173" s="54"/>
    </row>
    <row r="174">
      <c r="C174" s="54"/>
    </row>
    <row r="175">
      <c r="C175" s="54"/>
    </row>
    <row r="176">
      <c r="C176" s="54"/>
    </row>
    <row r="177">
      <c r="C177" s="54"/>
    </row>
    <row r="178">
      <c r="C178" s="54"/>
    </row>
    <row r="179">
      <c r="C179" s="54"/>
    </row>
    <row r="180">
      <c r="C180" s="54"/>
    </row>
    <row r="181">
      <c r="C181" s="54"/>
    </row>
    <row r="182">
      <c r="C182" s="54"/>
    </row>
    <row r="183">
      <c r="C183" s="54"/>
    </row>
    <row r="184">
      <c r="C184" s="54"/>
    </row>
    <row r="185">
      <c r="C185" s="54"/>
    </row>
    <row r="186">
      <c r="C186" s="54"/>
    </row>
    <row r="187">
      <c r="C187" s="54"/>
    </row>
    <row r="188">
      <c r="C188" s="54"/>
    </row>
    <row r="189">
      <c r="C189" s="54"/>
    </row>
    <row r="190">
      <c r="C190" s="54"/>
    </row>
    <row r="191">
      <c r="C191" s="54"/>
    </row>
    <row r="192">
      <c r="C192" s="54"/>
    </row>
    <row r="193">
      <c r="C193" s="54"/>
    </row>
    <row r="194">
      <c r="C194" s="54"/>
    </row>
    <row r="195">
      <c r="C195" s="54"/>
    </row>
    <row r="196">
      <c r="C196" s="54"/>
    </row>
    <row r="197">
      <c r="C197" s="54"/>
    </row>
    <row r="198">
      <c r="C198" s="54"/>
    </row>
    <row r="199">
      <c r="C199" s="54"/>
    </row>
    <row r="200">
      <c r="C200" s="54"/>
    </row>
    <row r="201">
      <c r="C201" s="54"/>
    </row>
    <row r="202">
      <c r="C202" s="54"/>
    </row>
    <row r="203">
      <c r="C203" s="54"/>
    </row>
    <row r="204">
      <c r="C204" s="54"/>
    </row>
    <row r="205">
      <c r="C205" s="54"/>
    </row>
    <row r="206">
      <c r="C206" s="54"/>
    </row>
    <row r="207">
      <c r="C207" s="54"/>
    </row>
    <row r="208">
      <c r="C208" s="54"/>
    </row>
    <row r="209">
      <c r="C209" s="54"/>
    </row>
    <row r="210">
      <c r="C210" s="54"/>
    </row>
    <row r="211">
      <c r="C211" s="54"/>
    </row>
    <row r="212">
      <c r="C212" s="54"/>
    </row>
    <row r="213">
      <c r="C213" s="54"/>
    </row>
    <row r="214">
      <c r="C214" s="54"/>
    </row>
    <row r="215">
      <c r="C215" s="54"/>
    </row>
    <row r="216">
      <c r="C216" s="54"/>
    </row>
    <row r="217">
      <c r="C217" s="54"/>
    </row>
    <row r="218">
      <c r="C218" s="54"/>
    </row>
    <row r="219">
      <c r="C219" s="54"/>
    </row>
    <row r="220">
      <c r="C220" s="54"/>
    </row>
    <row r="221">
      <c r="C221" s="54"/>
    </row>
    <row r="222">
      <c r="C222" s="54"/>
    </row>
    <row r="223">
      <c r="C223" s="54"/>
    </row>
    <row r="224">
      <c r="C224" s="54"/>
    </row>
    <row r="225">
      <c r="C225" s="54"/>
    </row>
    <row r="226">
      <c r="C226" s="54"/>
    </row>
    <row r="227">
      <c r="C227" s="54"/>
    </row>
    <row r="228">
      <c r="C228" s="54"/>
    </row>
    <row r="229">
      <c r="C229" s="54"/>
    </row>
    <row r="230">
      <c r="C230" s="54"/>
    </row>
    <row r="231">
      <c r="C231" s="54"/>
    </row>
    <row r="232">
      <c r="C232" s="54"/>
    </row>
    <row r="233">
      <c r="C233" s="54"/>
    </row>
    <row r="234">
      <c r="C234" s="54"/>
    </row>
    <row r="235">
      <c r="C235" s="54"/>
    </row>
    <row r="236">
      <c r="C236" s="54"/>
    </row>
    <row r="237">
      <c r="C237" s="54"/>
    </row>
    <row r="238">
      <c r="C238" s="54"/>
    </row>
    <row r="239">
      <c r="C239" s="54"/>
    </row>
    <row r="240">
      <c r="C240" s="54"/>
    </row>
    <row r="241">
      <c r="C241" s="54"/>
    </row>
    <row r="242">
      <c r="C242" s="54"/>
    </row>
    <row r="243">
      <c r="C243" s="54"/>
    </row>
    <row r="244">
      <c r="C244" s="54"/>
    </row>
    <row r="245">
      <c r="C245" s="54"/>
    </row>
    <row r="246">
      <c r="C246" s="54"/>
    </row>
    <row r="247">
      <c r="C247" s="54"/>
    </row>
    <row r="248">
      <c r="C248" s="54"/>
    </row>
    <row r="249">
      <c r="C249" s="54"/>
    </row>
    <row r="250">
      <c r="C250" s="54"/>
    </row>
    <row r="251">
      <c r="C251" s="54"/>
    </row>
    <row r="252">
      <c r="C252" s="54"/>
    </row>
    <row r="253">
      <c r="C253" s="54"/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</sheetData>
  <hyperlinks>
    <hyperlink r:id="rId1" ref="C6"/>
    <hyperlink r:id="rId2" ref="C11"/>
    <hyperlink r:id="rId3" ref="C13"/>
    <hyperlink r:id="rId4" ref="C14"/>
    <hyperlink r:id="rId5" ref="C19"/>
    <hyperlink r:id="rId6" ref="A20"/>
    <hyperlink r:id="rId7" ref="C24"/>
    <hyperlink r:id="rId8" ref="C38"/>
    <hyperlink r:id="rId9" ref="C45"/>
    <hyperlink r:id="rId10" ref="C75"/>
    <hyperlink r:id="rId11" ref="A86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  <col customWidth="1" min="2" max="2" width="20.88"/>
    <col customWidth="1" min="3" max="3" width="38.25"/>
    <col customWidth="1" min="4" max="4" width="41.38"/>
  </cols>
  <sheetData>
    <row r="1">
      <c r="A1" s="99" t="s">
        <v>0</v>
      </c>
      <c r="B1" s="100" t="s">
        <v>1</v>
      </c>
      <c r="C1" s="99" t="s">
        <v>2</v>
      </c>
      <c r="D1" s="99" t="s">
        <v>3</v>
      </c>
      <c r="E1" s="96" t="s">
        <v>4</v>
      </c>
      <c r="F1" s="96" t="s">
        <v>5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347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1" t="s">
        <v>172</v>
      </c>
      <c r="B15" s="71" t="s">
        <v>44</v>
      </c>
      <c r="C15" s="8">
        <v>1.0</v>
      </c>
      <c r="D15" s="8" t="s">
        <v>73</v>
      </c>
      <c r="E15" s="3" t="s">
        <v>10</v>
      </c>
      <c r="F15" s="3" t="s">
        <v>11</v>
      </c>
    </row>
    <row r="16">
      <c r="A16" s="102" t="s">
        <v>173</v>
      </c>
      <c r="B16" s="103" t="s">
        <v>44</v>
      </c>
      <c r="C16" s="46" t="s">
        <v>93</v>
      </c>
      <c r="D16" s="46" t="s">
        <v>94</v>
      </c>
      <c r="E16" s="47" t="s">
        <v>10</v>
      </c>
      <c r="F16" s="47" t="s">
        <v>11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104" t="s">
        <v>174</v>
      </c>
      <c r="B17" s="103" t="s">
        <v>44</v>
      </c>
      <c r="C17" s="104" t="s">
        <v>175</v>
      </c>
      <c r="D17" s="46" t="s">
        <v>176</v>
      </c>
      <c r="E17" s="47" t="s">
        <v>10</v>
      </c>
      <c r="F17" s="47" t="s">
        <v>11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104" t="s">
        <v>177</v>
      </c>
      <c r="B18" s="103" t="s">
        <v>44</v>
      </c>
      <c r="C18" s="105" t="s">
        <v>178</v>
      </c>
      <c r="D18" s="46" t="s">
        <v>179</v>
      </c>
      <c r="E18" s="47" t="s">
        <v>10</v>
      </c>
      <c r="F18" s="47" t="s">
        <v>11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3" t="s">
        <v>180</v>
      </c>
      <c r="B19" s="44" t="s">
        <v>44</v>
      </c>
      <c r="C19" s="50" t="s">
        <v>181</v>
      </c>
      <c r="D19" s="46" t="s">
        <v>182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2" t="s">
        <v>183</v>
      </c>
      <c r="B20" s="10" t="s">
        <v>7</v>
      </c>
      <c r="C20" s="53" t="s">
        <v>48</v>
      </c>
      <c r="D20" s="11" t="s">
        <v>184</v>
      </c>
      <c r="E20" s="12" t="s">
        <v>170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52" t="s">
        <v>185</v>
      </c>
      <c r="B21" s="10" t="s">
        <v>7</v>
      </c>
      <c r="C21" s="53" t="s">
        <v>48</v>
      </c>
      <c r="D21" s="11" t="s">
        <v>186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52" t="s">
        <v>187</v>
      </c>
      <c r="B22" s="10" t="s">
        <v>7</v>
      </c>
      <c r="C22" s="53" t="s">
        <v>48</v>
      </c>
      <c r="D22" s="11" t="s">
        <v>188</v>
      </c>
      <c r="E22" s="12" t="s">
        <v>170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52" t="s">
        <v>189</v>
      </c>
      <c r="B23" s="10" t="s">
        <v>7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52" t="s">
        <v>190</v>
      </c>
      <c r="B24" s="10" t="s">
        <v>7</v>
      </c>
      <c r="C24" s="53" t="s">
        <v>48</v>
      </c>
      <c r="D24" s="11" t="s">
        <v>191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52" t="s">
        <v>192</v>
      </c>
      <c r="B25" s="10" t="s">
        <v>7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74" t="s">
        <v>260</v>
      </c>
      <c r="B26" s="7" t="s">
        <v>7</v>
      </c>
      <c r="C26" s="56" t="s">
        <v>261</v>
      </c>
      <c r="D26" s="56" t="s">
        <v>262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6" t="s">
        <v>263</v>
      </c>
      <c r="B27" s="7" t="s">
        <v>7</v>
      </c>
      <c r="C27" s="56" t="s">
        <v>264</v>
      </c>
      <c r="D27" s="56" t="s">
        <v>265</v>
      </c>
      <c r="E27" s="4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266</v>
      </c>
      <c r="B28" s="7" t="s">
        <v>7</v>
      </c>
      <c r="C28" s="6" t="s">
        <v>267</v>
      </c>
      <c r="D28" s="6" t="s">
        <v>268</v>
      </c>
      <c r="E28" s="4" t="s">
        <v>10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269</v>
      </c>
      <c r="B29" s="7" t="s">
        <v>7</v>
      </c>
      <c r="C29" s="6" t="s">
        <v>58</v>
      </c>
      <c r="D29" s="6" t="s">
        <v>270</v>
      </c>
      <c r="E29" s="4" t="s">
        <v>10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271</v>
      </c>
      <c r="B30" s="7" t="s">
        <v>147</v>
      </c>
      <c r="C30" s="6" t="s">
        <v>272</v>
      </c>
      <c r="D30" s="6" t="s">
        <v>273</v>
      </c>
      <c r="E30" s="4" t="s">
        <v>10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274</v>
      </c>
      <c r="B31" s="7" t="s">
        <v>147</v>
      </c>
      <c r="C31" s="6" t="s">
        <v>275</v>
      </c>
      <c r="D31" s="6" t="s">
        <v>276</v>
      </c>
      <c r="E31" s="4" t="s">
        <v>10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6" t="s">
        <v>277</v>
      </c>
      <c r="B32" s="7" t="s">
        <v>147</v>
      </c>
      <c r="C32" s="6" t="s">
        <v>278</v>
      </c>
      <c r="D32" s="6" t="s">
        <v>279</v>
      </c>
      <c r="E32" s="4" t="s">
        <v>10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79" t="s">
        <v>280</v>
      </c>
      <c r="B33" s="80" t="s">
        <v>44</v>
      </c>
      <c r="C33" s="79" t="s">
        <v>48</v>
      </c>
      <c r="D33" s="79" t="s">
        <v>281</v>
      </c>
      <c r="E33" s="68" t="s">
        <v>170</v>
      </c>
      <c r="F33" s="68" t="s">
        <v>50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>
      <c r="A34" s="79" t="s">
        <v>282</v>
      </c>
      <c r="B34" s="80" t="s">
        <v>147</v>
      </c>
      <c r="C34" s="79" t="s">
        <v>48</v>
      </c>
      <c r="D34" s="79" t="s">
        <v>283</v>
      </c>
      <c r="E34" s="68" t="s">
        <v>170</v>
      </c>
      <c r="F34" s="68" t="s">
        <v>50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>
      <c r="A35" s="9" t="s">
        <v>55</v>
      </c>
      <c r="B35" s="10" t="s">
        <v>44</v>
      </c>
      <c r="C35" s="9" t="s">
        <v>48</v>
      </c>
      <c r="D35" s="11" t="s">
        <v>56</v>
      </c>
      <c r="E35" s="12" t="s">
        <v>10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5"/>
      <c r="C36" s="15"/>
      <c r="D36" s="15"/>
    </row>
    <row r="37">
      <c r="A37" s="15"/>
      <c r="C37" s="15"/>
      <c r="D37" s="15"/>
    </row>
    <row r="38">
      <c r="A38" s="15"/>
      <c r="C38" s="15"/>
      <c r="D38" s="15"/>
    </row>
    <row r="39">
      <c r="A39" s="15"/>
      <c r="C39" s="15"/>
      <c r="D39" s="15"/>
    </row>
    <row r="40">
      <c r="A40" s="15"/>
      <c r="C40" s="15"/>
      <c r="D40" s="15"/>
    </row>
    <row r="41">
      <c r="A41" s="15"/>
      <c r="C41" s="15"/>
      <c r="D41" s="15"/>
    </row>
    <row r="42">
      <c r="A42" s="15"/>
      <c r="C42" s="15"/>
      <c r="D42" s="15"/>
    </row>
    <row r="43">
      <c r="A43" s="15"/>
      <c r="C43" s="15"/>
      <c r="D43" s="15"/>
    </row>
    <row r="44">
      <c r="A44" s="15"/>
      <c r="C44" s="15"/>
      <c r="D44" s="15"/>
    </row>
    <row r="45">
      <c r="A45" s="15"/>
      <c r="C45" s="15"/>
      <c r="D45" s="15"/>
    </row>
    <row r="46">
      <c r="A46" s="15"/>
      <c r="C46" s="15"/>
      <c r="D46" s="15"/>
    </row>
    <row r="47">
      <c r="A47" s="15"/>
      <c r="C47" s="15"/>
      <c r="D47" s="15"/>
    </row>
    <row r="48">
      <c r="A48" s="15"/>
      <c r="C48" s="15"/>
      <c r="D48" s="15"/>
    </row>
    <row r="49">
      <c r="A49" s="15"/>
      <c r="C49" s="15"/>
      <c r="D49" s="15"/>
    </row>
    <row r="50">
      <c r="A50" s="15"/>
      <c r="C50" s="15"/>
      <c r="D50" s="15"/>
    </row>
    <row r="51">
      <c r="A51" s="15"/>
      <c r="C51" s="15"/>
      <c r="D51" s="15"/>
    </row>
    <row r="52">
      <c r="A52" s="15"/>
      <c r="C52" s="15"/>
      <c r="D52" s="15"/>
    </row>
    <row r="53">
      <c r="A53" s="15"/>
      <c r="C53" s="15"/>
      <c r="D53" s="15"/>
    </row>
    <row r="54">
      <c r="A54" s="15"/>
      <c r="C54" s="15"/>
      <c r="D54" s="15"/>
    </row>
    <row r="55">
      <c r="A55" s="15"/>
      <c r="C55" s="15"/>
      <c r="D55" s="15"/>
    </row>
    <row r="56">
      <c r="A56" s="15"/>
      <c r="C56" s="15"/>
      <c r="D56" s="15"/>
    </row>
    <row r="57">
      <c r="A57" s="15"/>
      <c r="C57" s="15"/>
      <c r="D57" s="15"/>
    </row>
    <row r="58">
      <c r="A58" s="15"/>
      <c r="C58" s="15"/>
      <c r="D58" s="15"/>
    </row>
    <row r="59">
      <c r="A59" s="15"/>
      <c r="C59" s="15"/>
      <c r="D59" s="15"/>
    </row>
    <row r="60">
      <c r="A60" s="15"/>
      <c r="C60" s="15"/>
      <c r="D60" s="15"/>
    </row>
    <row r="61">
      <c r="A61" s="15"/>
      <c r="C61" s="15"/>
      <c r="D61" s="15"/>
    </row>
    <row r="62">
      <c r="A62" s="15"/>
      <c r="C62" s="15"/>
      <c r="D62" s="15"/>
    </row>
    <row r="63">
      <c r="A63" s="15"/>
      <c r="C63" s="15"/>
      <c r="D63" s="15"/>
    </row>
    <row r="64">
      <c r="A64" s="15"/>
      <c r="C64" s="15"/>
      <c r="D64" s="15"/>
    </row>
    <row r="65">
      <c r="A65" s="15"/>
      <c r="C65" s="15"/>
      <c r="D65" s="15"/>
    </row>
    <row r="66">
      <c r="A66" s="15"/>
      <c r="C66" s="15"/>
      <c r="D66" s="15"/>
    </row>
    <row r="67">
      <c r="A67" s="15"/>
      <c r="C67" s="15"/>
      <c r="D67" s="15"/>
    </row>
    <row r="68">
      <c r="A68" s="15"/>
      <c r="C68" s="15"/>
      <c r="D68" s="15"/>
    </row>
    <row r="69">
      <c r="A69" s="15"/>
      <c r="C69" s="15"/>
      <c r="D69" s="15"/>
    </row>
    <row r="70">
      <c r="A70" s="15"/>
      <c r="C70" s="15"/>
      <c r="D70" s="15"/>
    </row>
    <row r="71">
      <c r="A71" s="15"/>
      <c r="C71" s="15"/>
      <c r="D71" s="15"/>
    </row>
    <row r="72">
      <c r="A72" s="15"/>
      <c r="C72" s="15"/>
      <c r="D72" s="15"/>
    </row>
    <row r="73">
      <c r="A73" s="15"/>
      <c r="C73" s="15"/>
      <c r="D73" s="15"/>
    </row>
    <row r="74">
      <c r="A74" s="15"/>
      <c r="C74" s="15"/>
      <c r="D74" s="15"/>
    </row>
    <row r="75">
      <c r="A75" s="15"/>
      <c r="C75" s="15"/>
      <c r="D75" s="15"/>
    </row>
    <row r="76">
      <c r="A76" s="15"/>
      <c r="C76" s="15"/>
      <c r="D76" s="15"/>
    </row>
    <row r="77">
      <c r="A77" s="15"/>
      <c r="C77" s="15"/>
      <c r="D77" s="15"/>
    </row>
    <row r="78">
      <c r="A78" s="15"/>
      <c r="C78" s="15"/>
      <c r="D78" s="15"/>
    </row>
    <row r="79">
      <c r="A79" s="15"/>
      <c r="C79" s="15"/>
      <c r="D79" s="15"/>
    </row>
    <row r="80">
      <c r="A80" s="15"/>
      <c r="C80" s="15"/>
      <c r="D80" s="15"/>
    </row>
    <row r="81">
      <c r="A81" s="15"/>
      <c r="C81" s="15"/>
      <c r="D81" s="15"/>
    </row>
    <row r="82">
      <c r="A82" s="15"/>
      <c r="C82" s="15"/>
      <c r="D82" s="15"/>
    </row>
    <row r="83">
      <c r="A83" s="15"/>
      <c r="C83" s="15"/>
      <c r="D83" s="15"/>
    </row>
    <row r="84">
      <c r="A84" s="15"/>
      <c r="C84" s="15"/>
      <c r="D84" s="15"/>
    </row>
    <row r="85">
      <c r="A85" s="15"/>
      <c r="C85" s="15"/>
      <c r="D85" s="15"/>
    </row>
    <row r="86">
      <c r="A86" s="15"/>
      <c r="C86" s="15"/>
      <c r="D86" s="15"/>
    </row>
    <row r="87">
      <c r="A87" s="15"/>
      <c r="C87" s="15"/>
      <c r="D87" s="15"/>
    </row>
    <row r="88">
      <c r="A88" s="15"/>
      <c r="C88" s="15"/>
      <c r="D88" s="15"/>
    </row>
    <row r="89">
      <c r="A89" s="15"/>
      <c r="C89" s="15"/>
      <c r="D89" s="15"/>
    </row>
    <row r="90">
      <c r="A90" s="15"/>
      <c r="C90" s="15"/>
      <c r="D90" s="15"/>
    </row>
    <row r="91">
      <c r="A91" s="15"/>
      <c r="C91" s="15"/>
      <c r="D91" s="15"/>
    </row>
    <row r="92">
      <c r="A92" s="15"/>
      <c r="C92" s="15"/>
      <c r="D92" s="15"/>
    </row>
    <row r="93">
      <c r="A93" s="15"/>
      <c r="C93" s="15"/>
      <c r="D93" s="15"/>
    </row>
    <row r="94">
      <c r="A94" s="15"/>
      <c r="C94" s="15"/>
      <c r="D94" s="15"/>
    </row>
    <row r="95">
      <c r="A95" s="15"/>
      <c r="C95" s="15"/>
      <c r="D95" s="15"/>
    </row>
    <row r="96">
      <c r="A96" s="15"/>
      <c r="C96" s="15"/>
      <c r="D96" s="15"/>
    </row>
    <row r="97">
      <c r="A97" s="15"/>
      <c r="C97" s="15"/>
      <c r="D97" s="15"/>
    </row>
    <row r="98">
      <c r="A98" s="15"/>
      <c r="C98" s="15"/>
      <c r="D98" s="15"/>
    </row>
    <row r="99">
      <c r="A99" s="15"/>
      <c r="C99" s="15"/>
      <c r="D99" s="15"/>
    </row>
    <row r="100">
      <c r="A100" s="15"/>
      <c r="C100" s="15"/>
      <c r="D100" s="15"/>
    </row>
    <row r="101">
      <c r="A101" s="15"/>
      <c r="C101" s="15"/>
      <c r="D101" s="15"/>
    </row>
    <row r="102">
      <c r="A102" s="15"/>
      <c r="C102" s="15"/>
      <c r="D102" s="15"/>
    </row>
    <row r="103">
      <c r="A103" s="15"/>
      <c r="C103" s="15"/>
      <c r="D103" s="15"/>
    </row>
    <row r="104">
      <c r="A104" s="15"/>
      <c r="C104" s="15"/>
      <c r="D104" s="15"/>
    </row>
    <row r="105">
      <c r="A105" s="15"/>
      <c r="C105" s="15"/>
      <c r="D105" s="15"/>
    </row>
    <row r="106">
      <c r="A106" s="15"/>
      <c r="C106" s="15"/>
      <c r="D106" s="15"/>
    </row>
    <row r="107">
      <c r="A107" s="15"/>
      <c r="C107" s="15"/>
      <c r="D107" s="15"/>
    </row>
    <row r="108">
      <c r="A108" s="15"/>
      <c r="C108" s="15"/>
      <c r="D108" s="15"/>
    </row>
    <row r="109">
      <c r="A109" s="15"/>
      <c r="C109" s="15"/>
      <c r="D109" s="15"/>
    </row>
    <row r="110">
      <c r="A110" s="15"/>
      <c r="C110" s="15"/>
      <c r="D110" s="15"/>
    </row>
    <row r="111">
      <c r="A111" s="15"/>
      <c r="C111" s="15"/>
      <c r="D111" s="15"/>
    </row>
    <row r="112">
      <c r="A112" s="15"/>
      <c r="C112" s="15"/>
      <c r="D112" s="15"/>
    </row>
    <row r="113">
      <c r="A113" s="15"/>
      <c r="C113" s="15"/>
      <c r="D113" s="15"/>
    </row>
    <row r="114">
      <c r="A114" s="15"/>
      <c r="C114" s="15"/>
      <c r="D114" s="15"/>
    </row>
    <row r="115">
      <c r="A115" s="15"/>
      <c r="C115" s="15"/>
      <c r="D115" s="15"/>
    </row>
    <row r="116">
      <c r="A116" s="15"/>
      <c r="C116" s="15"/>
      <c r="D116" s="15"/>
    </row>
    <row r="117">
      <c r="A117" s="15"/>
      <c r="C117" s="15"/>
      <c r="D117" s="15"/>
    </row>
    <row r="118">
      <c r="A118" s="15"/>
      <c r="C118" s="15"/>
      <c r="D118" s="15"/>
    </row>
    <row r="119">
      <c r="A119" s="15"/>
      <c r="C119" s="15"/>
      <c r="D119" s="15"/>
    </row>
    <row r="120">
      <c r="A120" s="15"/>
      <c r="C120" s="15"/>
      <c r="D120" s="15"/>
    </row>
    <row r="121">
      <c r="A121" s="15"/>
      <c r="C121" s="15"/>
      <c r="D121" s="15"/>
    </row>
    <row r="122">
      <c r="A122" s="15"/>
      <c r="C122" s="15"/>
      <c r="D122" s="15"/>
    </row>
    <row r="123">
      <c r="A123" s="15"/>
      <c r="C123" s="15"/>
      <c r="D123" s="15"/>
    </row>
    <row r="124">
      <c r="A124" s="15"/>
      <c r="C124" s="15"/>
      <c r="D124" s="15"/>
    </row>
    <row r="125">
      <c r="A125" s="15"/>
      <c r="C125" s="15"/>
      <c r="D125" s="15"/>
    </row>
    <row r="126">
      <c r="A126" s="15"/>
      <c r="C126" s="15"/>
      <c r="D126" s="15"/>
    </row>
    <row r="127">
      <c r="A127" s="15"/>
      <c r="C127" s="15"/>
      <c r="D127" s="15"/>
    </row>
    <row r="128">
      <c r="A128" s="15"/>
      <c r="C128" s="15"/>
      <c r="D128" s="15"/>
    </row>
    <row r="129">
      <c r="A129" s="15"/>
      <c r="C129" s="15"/>
      <c r="D129" s="15"/>
    </row>
    <row r="130">
      <c r="A130" s="15"/>
      <c r="C130" s="15"/>
      <c r="D130" s="15"/>
    </row>
    <row r="131">
      <c r="A131" s="15"/>
      <c r="C131" s="15"/>
      <c r="D131" s="15"/>
    </row>
    <row r="132">
      <c r="A132" s="15"/>
      <c r="C132" s="15"/>
      <c r="D132" s="15"/>
    </row>
    <row r="133">
      <c r="A133" s="15"/>
      <c r="C133" s="15"/>
      <c r="D133" s="15"/>
    </row>
    <row r="134">
      <c r="A134" s="15"/>
      <c r="C134" s="15"/>
      <c r="D134" s="15"/>
    </row>
    <row r="135">
      <c r="A135" s="15"/>
      <c r="C135" s="15"/>
      <c r="D135" s="15"/>
    </row>
    <row r="136">
      <c r="A136" s="15"/>
      <c r="C136" s="15"/>
      <c r="D136" s="15"/>
    </row>
    <row r="137">
      <c r="A137" s="15"/>
      <c r="C137" s="15"/>
      <c r="D137" s="15"/>
    </row>
    <row r="138">
      <c r="A138" s="15"/>
      <c r="C138" s="15"/>
      <c r="D138" s="15"/>
    </row>
    <row r="139">
      <c r="A139" s="15"/>
      <c r="C139" s="15"/>
      <c r="D139" s="15"/>
    </row>
    <row r="140">
      <c r="A140" s="15"/>
      <c r="C140" s="15"/>
      <c r="D140" s="15"/>
    </row>
    <row r="141">
      <c r="A141" s="15"/>
      <c r="C141" s="15"/>
      <c r="D141" s="15"/>
    </row>
    <row r="142">
      <c r="A142" s="15"/>
      <c r="C142" s="15"/>
      <c r="D142" s="15"/>
    </row>
    <row r="143">
      <c r="A143" s="15"/>
      <c r="C143" s="15"/>
      <c r="D143" s="15"/>
    </row>
    <row r="144">
      <c r="A144" s="15"/>
      <c r="C144" s="15"/>
      <c r="D144" s="15"/>
    </row>
    <row r="145">
      <c r="A145" s="15"/>
      <c r="C145" s="15"/>
      <c r="D145" s="15"/>
    </row>
    <row r="146">
      <c r="A146" s="15"/>
      <c r="C146" s="15"/>
      <c r="D146" s="15"/>
    </row>
    <row r="147">
      <c r="A147" s="15"/>
      <c r="C147" s="15"/>
      <c r="D147" s="15"/>
    </row>
    <row r="148">
      <c r="A148" s="15"/>
      <c r="C148" s="15"/>
      <c r="D148" s="15"/>
    </row>
    <row r="149">
      <c r="A149" s="15"/>
      <c r="C149" s="15"/>
      <c r="D149" s="15"/>
    </row>
    <row r="150">
      <c r="A150" s="15"/>
      <c r="C150" s="15"/>
      <c r="D150" s="15"/>
    </row>
    <row r="151">
      <c r="A151" s="15"/>
      <c r="C151" s="15"/>
      <c r="D151" s="15"/>
    </row>
    <row r="152">
      <c r="A152" s="15"/>
      <c r="C152" s="15"/>
      <c r="D152" s="15"/>
    </row>
    <row r="153">
      <c r="A153" s="15"/>
      <c r="C153" s="15"/>
      <c r="D153" s="15"/>
    </row>
    <row r="154">
      <c r="A154" s="15"/>
      <c r="C154" s="15"/>
      <c r="D154" s="15"/>
    </row>
    <row r="155">
      <c r="A155" s="15"/>
      <c r="C155" s="15"/>
      <c r="D155" s="15"/>
    </row>
    <row r="156">
      <c r="A156" s="15"/>
      <c r="C156" s="15"/>
      <c r="D156" s="15"/>
    </row>
    <row r="157">
      <c r="A157" s="15"/>
      <c r="C157" s="15"/>
      <c r="D157" s="15"/>
    </row>
    <row r="158">
      <c r="A158" s="15"/>
      <c r="C158" s="15"/>
      <c r="D158" s="15"/>
    </row>
    <row r="159">
      <c r="A159" s="15"/>
      <c r="C159" s="15"/>
      <c r="D159" s="15"/>
    </row>
    <row r="160">
      <c r="A160" s="15"/>
      <c r="C160" s="15"/>
      <c r="D160" s="15"/>
    </row>
    <row r="161">
      <c r="A161" s="15"/>
      <c r="C161" s="15"/>
      <c r="D161" s="15"/>
    </row>
    <row r="162">
      <c r="A162" s="15"/>
      <c r="C162" s="15"/>
      <c r="D162" s="15"/>
    </row>
    <row r="163">
      <c r="A163" s="15"/>
      <c r="C163" s="15"/>
      <c r="D163" s="15"/>
    </row>
    <row r="164">
      <c r="A164" s="15"/>
      <c r="C164" s="15"/>
      <c r="D164" s="15"/>
    </row>
    <row r="165">
      <c r="A165" s="15"/>
      <c r="C165" s="15"/>
      <c r="D165" s="15"/>
    </row>
    <row r="166">
      <c r="A166" s="15"/>
      <c r="C166" s="15"/>
      <c r="D166" s="15"/>
    </row>
    <row r="167">
      <c r="A167" s="15"/>
      <c r="C167" s="15"/>
      <c r="D167" s="15"/>
    </row>
    <row r="168">
      <c r="A168" s="15"/>
      <c r="C168" s="15"/>
      <c r="D168" s="15"/>
    </row>
    <row r="169">
      <c r="A169" s="15"/>
      <c r="C169" s="15"/>
      <c r="D169" s="15"/>
    </row>
    <row r="170">
      <c r="A170" s="15"/>
      <c r="C170" s="15"/>
      <c r="D170" s="15"/>
    </row>
    <row r="171">
      <c r="A171" s="15"/>
      <c r="C171" s="15"/>
      <c r="D171" s="15"/>
    </row>
    <row r="172">
      <c r="A172" s="15"/>
      <c r="C172" s="15"/>
      <c r="D172" s="15"/>
    </row>
    <row r="173">
      <c r="A173" s="15"/>
      <c r="C173" s="15"/>
      <c r="D173" s="15"/>
    </row>
    <row r="174">
      <c r="A174" s="15"/>
      <c r="C174" s="15"/>
      <c r="D174" s="15"/>
    </row>
    <row r="175">
      <c r="A175" s="15"/>
      <c r="C175" s="15"/>
      <c r="D175" s="15"/>
    </row>
    <row r="176">
      <c r="A176" s="15"/>
      <c r="C176" s="15"/>
      <c r="D176" s="15"/>
    </row>
    <row r="177">
      <c r="A177" s="15"/>
      <c r="C177" s="15"/>
      <c r="D177" s="15"/>
    </row>
    <row r="178">
      <c r="A178" s="15"/>
      <c r="C178" s="15"/>
      <c r="D178" s="15"/>
    </row>
    <row r="179">
      <c r="A179" s="15"/>
      <c r="C179" s="15"/>
      <c r="D179" s="15"/>
    </row>
    <row r="180">
      <c r="A180" s="15"/>
      <c r="C180" s="15"/>
      <c r="D180" s="15"/>
    </row>
    <row r="181">
      <c r="A181" s="15"/>
      <c r="C181" s="15"/>
      <c r="D181" s="15"/>
    </row>
    <row r="182">
      <c r="A182" s="15"/>
      <c r="C182" s="15"/>
      <c r="D182" s="15"/>
    </row>
    <row r="183">
      <c r="A183" s="15"/>
      <c r="C183" s="15"/>
      <c r="D183" s="15"/>
    </row>
    <row r="184">
      <c r="A184" s="15"/>
      <c r="C184" s="15"/>
      <c r="D184" s="15"/>
    </row>
    <row r="185">
      <c r="A185" s="15"/>
      <c r="C185" s="15"/>
      <c r="D185" s="15"/>
    </row>
    <row r="186">
      <c r="A186" s="15"/>
      <c r="C186" s="15"/>
      <c r="D186" s="15"/>
    </row>
    <row r="187">
      <c r="A187" s="15"/>
      <c r="C187" s="15"/>
      <c r="D187" s="15"/>
    </row>
    <row r="188">
      <c r="A188" s="15"/>
      <c r="C188" s="15"/>
      <c r="D188" s="15"/>
    </row>
    <row r="189">
      <c r="A189" s="15"/>
      <c r="C189" s="15"/>
      <c r="D189" s="15"/>
    </row>
    <row r="190">
      <c r="A190" s="15"/>
      <c r="C190" s="15"/>
      <c r="D190" s="15"/>
    </row>
    <row r="191">
      <c r="A191" s="15"/>
      <c r="C191" s="15"/>
      <c r="D191" s="15"/>
    </row>
    <row r="192">
      <c r="A192" s="15"/>
      <c r="C192" s="15"/>
      <c r="D192" s="15"/>
    </row>
    <row r="193">
      <c r="A193" s="15"/>
      <c r="C193" s="15"/>
      <c r="D193" s="15"/>
    </row>
    <row r="194">
      <c r="A194" s="15"/>
      <c r="C194" s="15"/>
      <c r="D194" s="15"/>
    </row>
    <row r="195">
      <c r="A195" s="15"/>
      <c r="C195" s="15"/>
      <c r="D195" s="15"/>
    </row>
    <row r="196">
      <c r="A196" s="15"/>
      <c r="C196" s="15"/>
      <c r="D196" s="15"/>
    </row>
    <row r="197">
      <c r="A197" s="15"/>
      <c r="C197" s="15"/>
      <c r="D197" s="15"/>
    </row>
    <row r="198">
      <c r="A198" s="15"/>
      <c r="C198" s="15"/>
      <c r="D198" s="15"/>
    </row>
    <row r="199">
      <c r="A199" s="15"/>
      <c r="C199" s="15"/>
      <c r="D199" s="15"/>
    </row>
    <row r="200">
      <c r="A200" s="15"/>
      <c r="C200" s="15"/>
      <c r="D200" s="15"/>
    </row>
    <row r="201">
      <c r="A201" s="15"/>
      <c r="C201" s="15"/>
      <c r="D201" s="15"/>
    </row>
    <row r="202">
      <c r="A202" s="15"/>
      <c r="C202" s="15"/>
      <c r="D202" s="15"/>
    </row>
    <row r="203">
      <c r="A203" s="15"/>
      <c r="C203" s="15"/>
      <c r="D203" s="15"/>
    </row>
    <row r="204">
      <c r="A204" s="15"/>
      <c r="C204" s="15"/>
      <c r="D204" s="15"/>
    </row>
    <row r="205">
      <c r="A205" s="15"/>
      <c r="C205" s="15"/>
      <c r="D205" s="15"/>
    </row>
    <row r="206">
      <c r="A206" s="15"/>
      <c r="C206" s="15"/>
      <c r="D206" s="15"/>
    </row>
    <row r="207">
      <c r="A207" s="15"/>
      <c r="C207" s="15"/>
      <c r="D207" s="15"/>
    </row>
    <row r="208">
      <c r="A208" s="15"/>
      <c r="C208" s="15"/>
      <c r="D208" s="15"/>
    </row>
    <row r="209">
      <c r="A209" s="15"/>
      <c r="C209" s="15"/>
      <c r="D209" s="15"/>
    </row>
    <row r="210">
      <c r="A210" s="15"/>
      <c r="C210" s="15"/>
      <c r="D210" s="15"/>
    </row>
    <row r="211">
      <c r="A211" s="15"/>
      <c r="C211" s="15"/>
      <c r="D211" s="15"/>
    </row>
    <row r="212">
      <c r="A212" s="15"/>
      <c r="C212" s="15"/>
      <c r="D212" s="15"/>
    </row>
    <row r="213">
      <c r="A213" s="15"/>
      <c r="C213" s="15"/>
      <c r="D213" s="15"/>
    </row>
    <row r="214">
      <c r="A214" s="15"/>
      <c r="C214" s="15"/>
      <c r="D214" s="15"/>
    </row>
    <row r="215">
      <c r="A215" s="15"/>
      <c r="C215" s="15"/>
      <c r="D215" s="15"/>
    </row>
    <row r="216">
      <c r="A216" s="15"/>
      <c r="C216" s="15"/>
      <c r="D216" s="15"/>
    </row>
    <row r="217">
      <c r="A217" s="15"/>
      <c r="C217" s="15"/>
      <c r="D217" s="15"/>
    </row>
    <row r="218">
      <c r="A218" s="15"/>
      <c r="C218" s="15"/>
      <c r="D218" s="15"/>
    </row>
    <row r="219">
      <c r="A219" s="15"/>
      <c r="C219" s="15"/>
      <c r="D219" s="15"/>
    </row>
    <row r="220">
      <c r="A220" s="15"/>
      <c r="C220" s="15"/>
      <c r="D220" s="15"/>
    </row>
    <row r="221">
      <c r="A221" s="15"/>
      <c r="C221" s="15"/>
      <c r="D221" s="15"/>
    </row>
    <row r="222">
      <c r="A222" s="15"/>
      <c r="C222" s="15"/>
      <c r="D222" s="15"/>
    </row>
    <row r="223">
      <c r="A223" s="15"/>
      <c r="C223" s="15"/>
      <c r="D223" s="15"/>
    </row>
    <row r="224">
      <c r="A224" s="15"/>
      <c r="C224" s="15"/>
      <c r="D224" s="15"/>
    </row>
    <row r="225">
      <c r="A225" s="15"/>
      <c r="C225" s="15"/>
      <c r="D225" s="15"/>
    </row>
    <row r="226">
      <c r="A226" s="15"/>
      <c r="C226" s="15"/>
      <c r="D226" s="15"/>
    </row>
    <row r="227">
      <c r="A227" s="15"/>
      <c r="C227" s="15"/>
      <c r="D227" s="15"/>
    </row>
    <row r="228">
      <c r="A228" s="15"/>
      <c r="C228" s="15"/>
      <c r="D228" s="15"/>
    </row>
    <row r="229">
      <c r="A229" s="15"/>
      <c r="C229" s="15"/>
      <c r="D229" s="15"/>
    </row>
    <row r="230">
      <c r="A230" s="15"/>
      <c r="C230" s="15"/>
      <c r="D230" s="15"/>
    </row>
    <row r="231">
      <c r="A231" s="15"/>
      <c r="C231" s="15"/>
      <c r="D231" s="15"/>
    </row>
    <row r="232">
      <c r="A232" s="15"/>
      <c r="C232" s="15"/>
      <c r="D232" s="15"/>
    </row>
    <row r="233">
      <c r="A233" s="15"/>
      <c r="C233" s="15"/>
      <c r="D233" s="15"/>
    </row>
    <row r="234">
      <c r="A234" s="15"/>
      <c r="C234" s="15"/>
      <c r="D234" s="15"/>
    </row>
    <row r="235">
      <c r="A235" s="15"/>
      <c r="C235" s="15"/>
      <c r="D235" s="15"/>
    </row>
    <row r="236">
      <c r="A236" s="15"/>
      <c r="C236" s="15"/>
      <c r="D236" s="15"/>
    </row>
    <row r="237">
      <c r="A237" s="15"/>
      <c r="C237" s="15"/>
      <c r="D237" s="15"/>
    </row>
    <row r="238">
      <c r="A238" s="15"/>
      <c r="C238" s="15"/>
      <c r="D238" s="15"/>
    </row>
    <row r="239">
      <c r="A239" s="15"/>
      <c r="C239" s="15"/>
      <c r="D239" s="15"/>
    </row>
    <row r="240">
      <c r="A240" s="15"/>
      <c r="C240" s="15"/>
      <c r="D240" s="15"/>
    </row>
    <row r="241">
      <c r="A241" s="15"/>
      <c r="C241" s="15"/>
      <c r="D241" s="15"/>
    </row>
    <row r="242">
      <c r="A242" s="15"/>
      <c r="C242" s="15"/>
      <c r="D242" s="15"/>
    </row>
    <row r="243">
      <c r="A243" s="15"/>
      <c r="C243" s="15"/>
      <c r="D243" s="15"/>
    </row>
    <row r="244">
      <c r="A244" s="15"/>
      <c r="C244" s="15"/>
      <c r="D244" s="15"/>
    </row>
    <row r="245">
      <c r="A245" s="15"/>
      <c r="C245" s="15"/>
      <c r="D245" s="15"/>
    </row>
    <row r="246">
      <c r="A246" s="15"/>
      <c r="C246" s="15"/>
      <c r="D246" s="15"/>
    </row>
    <row r="247">
      <c r="A247" s="15"/>
      <c r="C247" s="15"/>
      <c r="D247" s="15"/>
    </row>
    <row r="248">
      <c r="A248" s="15"/>
      <c r="C248" s="15"/>
      <c r="D248" s="15"/>
    </row>
    <row r="249">
      <c r="A249" s="15"/>
      <c r="C249" s="15"/>
      <c r="D249" s="15"/>
    </row>
    <row r="250">
      <c r="A250" s="15"/>
      <c r="C250" s="15"/>
      <c r="D250" s="15"/>
    </row>
    <row r="251">
      <c r="A251" s="15"/>
      <c r="C251" s="15"/>
      <c r="D251" s="15"/>
    </row>
    <row r="252">
      <c r="A252" s="15"/>
      <c r="C252" s="15"/>
      <c r="D252" s="15"/>
    </row>
    <row r="253">
      <c r="A253" s="15"/>
      <c r="C253" s="15"/>
      <c r="D253" s="15"/>
    </row>
    <row r="254">
      <c r="A254" s="15"/>
      <c r="C254" s="15"/>
      <c r="D254" s="15"/>
    </row>
    <row r="255">
      <c r="A255" s="15"/>
      <c r="C255" s="15"/>
      <c r="D255" s="15"/>
    </row>
    <row r="256">
      <c r="A256" s="15"/>
      <c r="C256" s="15"/>
      <c r="D256" s="15"/>
    </row>
    <row r="257">
      <c r="A257" s="15"/>
      <c r="C257" s="15"/>
      <c r="D257" s="15"/>
    </row>
    <row r="258">
      <c r="A258" s="15"/>
      <c r="C258" s="15"/>
      <c r="D258" s="15"/>
    </row>
    <row r="259">
      <c r="A259" s="15"/>
      <c r="C259" s="15"/>
      <c r="D259" s="15"/>
    </row>
    <row r="260">
      <c r="A260" s="15"/>
      <c r="C260" s="15"/>
      <c r="D260" s="15"/>
    </row>
    <row r="261">
      <c r="A261" s="15"/>
      <c r="C261" s="15"/>
      <c r="D261" s="15"/>
    </row>
    <row r="262">
      <c r="A262" s="15"/>
      <c r="C262" s="15"/>
      <c r="D262" s="15"/>
    </row>
    <row r="263">
      <c r="A263" s="15"/>
      <c r="C263" s="15"/>
      <c r="D263" s="15"/>
    </row>
    <row r="264">
      <c r="A264" s="15"/>
      <c r="C264" s="15"/>
      <c r="D264" s="15"/>
    </row>
    <row r="265">
      <c r="A265" s="15"/>
      <c r="C265" s="15"/>
      <c r="D265" s="15"/>
    </row>
    <row r="266">
      <c r="A266" s="15"/>
      <c r="C266" s="15"/>
      <c r="D266" s="15"/>
    </row>
    <row r="267">
      <c r="A267" s="15"/>
      <c r="C267" s="15"/>
      <c r="D267" s="15"/>
    </row>
    <row r="268">
      <c r="A268" s="15"/>
      <c r="C268" s="15"/>
      <c r="D268" s="15"/>
    </row>
    <row r="269">
      <c r="A269" s="15"/>
      <c r="C269" s="15"/>
      <c r="D269" s="15"/>
    </row>
    <row r="270">
      <c r="A270" s="15"/>
      <c r="C270" s="15"/>
      <c r="D270" s="15"/>
    </row>
    <row r="271">
      <c r="A271" s="15"/>
      <c r="C271" s="15"/>
      <c r="D271" s="15"/>
    </row>
    <row r="272">
      <c r="A272" s="15"/>
      <c r="C272" s="15"/>
      <c r="D272" s="15"/>
    </row>
    <row r="273">
      <c r="A273" s="15"/>
      <c r="C273" s="15"/>
      <c r="D273" s="15"/>
    </row>
    <row r="274">
      <c r="A274" s="15"/>
      <c r="C274" s="15"/>
      <c r="D274" s="15"/>
    </row>
    <row r="275">
      <c r="A275" s="15"/>
      <c r="C275" s="15"/>
      <c r="D275" s="15"/>
    </row>
    <row r="276">
      <c r="A276" s="15"/>
      <c r="C276" s="15"/>
      <c r="D276" s="15"/>
    </row>
    <row r="277">
      <c r="A277" s="15"/>
      <c r="C277" s="15"/>
      <c r="D277" s="15"/>
    </row>
    <row r="278">
      <c r="A278" s="15"/>
      <c r="C278" s="15"/>
      <c r="D278" s="15"/>
    </row>
    <row r="279">
      <c r="A279" s="15"/>
      <c r="C279" s="15"/>
      <c r="D279" s="15"/>
    </row>
    <row r="280">
      <c r="A280" s="15"/>
      <c r="C280" s="15"/>
      <c r="D280" s="15"/>
    </row>
    <row r="281">
      <c r="A281" s="15"/>
      <c r="C281" s="15"/>
      <c r="D281" s="15"/>
    </row>
    <row r="282">
      <c r="A282" s="15"/>
      <c r="C282" s="15"/>
      <c r="D282" s="15"/>
    </row>
    <row r="283">
      <c r="A283" s="15"/>
      <c r="C283" s="15"/>
      <c r="D283" s="15"/>
    </row>
    <row r="284">
      <c r="A284" s="15"/>
      <c r="C284" s="15"/>
      <c r="D284" s="15"/>
    </row>
    <row r="285">
      <c r="A285" s="15"/>
      <c r="C285" s="15"/>
      <c r="D285" s="15"/>
    </row>
    <row r="286">
      <c r="A286" s="15"/>
      <c r="C286" s="15"/>
      <c r="D286" s="15"/>
    </row>
    <row r="287">
      <c r="A287" s="15"/>
      <c r="C287" s="15"/>
      <c r="D287" s="15"/>
    </row>
    <row r="288">
      <c r="A288" s="15"/>
      <c r="C288" s="15"/>
      <c r="D288" s="15"/>
    </row>
    <row r="289">
      <c r="A289" s="15"/>
      <c r="C289" s="15"/>
      <c r="D289" s="15"/>
    </row>
    <row r="290">
      <c r="A290" s="15"/>
      <c r="C290" s="15"/>
      <c r="D290" s="15"/>
    </row>
    <row r="291">
      <c r="A291" s="15"/>
      <c r="C291" s="15"/>
      <c r="D291" s="15"/>
    </row>
    <row r="292">
      <c r="A292" s="15"/>
      <c r="C292" s="15"/>
      <c r="D292" s="15"/>
    </row>
    <row r="293">
      <c r="A293" s="15"/>
      <c r="C293" s="15"/>
      <c r="D293" s="15"/>
    </row>
    <row r="294">
      <c r="A294" s="15"/>
      <c r="C294" s="15"/>
      <c r="D294" s="15"/>
    </row>
    <row r="295">
      <c r="A295" s="15"/>
      <c r="C295" s="15"/>
      <c r="D295" s="15"/>
    </row>
    <row r="296">
      <c r="A296" s="15"/>
      <c r="C296" s="15"/>
      <c r="D296" s="15"/>
    </row>
    <row r="297">
      <c r="A297" s="15"/>
      <c r="C297" s="15"/>
      <c r="D297" s="15"/>
    </row>
    <row r="298">
      <c r="A298" s="15"/>
      <c r="C298" s="15"/>
      <c r="D298" s="15"/>
    </row>
    <row r="299">
      <c r="A299" s="15"/>
      <c r="C299" s="15"/>
      <c r="D299" s="15"/>
    </row>
    <row r="300">
      <c r="A300" s="15"/>
      <c r="C300" s="15"/>
      <c r="D300" s="15"/>
    </row>
    <row r="301">
      <c r="A301" s="15"/>
      <c r="C301" s="15"/>
      <c r="D301" s="15"/>
    </row>
    <row r="302">
      <c r="A302" s="15"/>
      <c r="C302" s="15"/>
      <c r="D302" s="15"/>
    </row>
    <row r="303">
      <c r="A303" s="15"/>
      <c r="C303" s="15"/>
      <c r="D303" s="15"/>
    </row>
    <row r="304">
      <c r="A304" s="15"/>
      <c r="C304" s="15"/>
      <c r="D304" s="15"/>
    </row>
    <row r="305">
      <c r="A305" s="15"/>
      <c r="C305" s="15"/>
      <c r="D305" s="15"/>
    </row>
    <row r="306">
      <c r="A306" s="15"/>
      <c r="C306" s="15"/>
      <c r="D306" s="15"/>
    </row>
    <row r="307">
      <c r="A307" s="15"/>
      <c r="C307" s="15"/>
      <c r="D307" s="15"/>
    </row>
    <row r="308">
      <c r="A308" s="15"/>
      <c r="C308" s="15"/>
      <c r="D308" s="15"/>
    </row>
    <row r="309">
      <c r="A309" s="15"/>
      <c r="C309" s="15"/>
      <c r="D309" s="15"/>
    </row>
    <row r="310">
      <c r="A310" s="15"/>
      <c r="C310" s="15"/>
      <c r="D310" s="15"/>
    </row>
    <row r="311">
      <c r="A311" s="15"/>
      <c r="C311" s="15"/>
      <c r="D311" s="15"/>
    </row>
    <row r="312">
      <c r="A312" s="15"/>
      <c r="C312" s="15"/>
      <c r="D312" s="15"/>
    </row>
    <row r="313">
      <c r="A313" s="15"/>
      <c r="C313" s="15"/>
      <c r="D313" s="15"/>
    </row>
    <row r="314">
      <c r="A314" s="15"/>
      <c r="C314" s="15"/>
      <c r="D314" s="15"/>
    </row>
    <row r="315">
      <c r="A315" s="15"/>
      <c r="C315" s="15"/>
      <c r="D315" s="15"/>
    </row>
    <row r="316">
      <c r="A316" s="15"/>
      <c r="C316" s="15"/>
      <c r="D316" s="15"/>
    </row>
    <row r="317">
      <c r="A317" s="15"/>
      <c r="C317" s="15"/>
      <c r="D317" s="15"/>
    </row>
    <row r="318">
      <c r="A318" s="15"/>
      <c r="C318" s="15"/>
      <c r="D318" s="15"/>
    </row>
    <row r="319">
      <c r="A319" s="15"/>
      <c r="C319" s="15"/>
      <c r="D319" s="15"/>
    </row>
    <row r="320">
      <c r="A320" s="15"/>
      <c r="C320" s="15"/>
      <c r="D320" s="15"/>
    </row>
    <row r="321">
      <c r="A321" s="15"/>
      <c r="C321" s="15"/>
      <c r="D321" s="15"/>
    </row>
    <row r="322">
      <c r="A322" s="15"/>
      <c r="C322" s="15"/>
      <c r="D322" s="15"/>
    </row>
    <row r="323">
      <c r="A323" s="15"/>
      <c r="C323" s="15"/>
      <c r="D323" s="15"/>
    </row>
    <row r="324">
      <c r="A324" s="15"/>
      <c r="C324" s="15"/>
      <c r="D324" s="15"/>
    </row>
    <row r="325">
      <c r="A325" s="15"/>
      <c r="C325" s="15"/>
      <c r="D325" s="15"/>
    </row>
    <row r="326">
      <c r="A326" s="15"/>
      <c r="C326" s="15"/>
      <c r="D326" s="15"/>
    </row>
    <row r="327">
      <c r="A327" s="15"/>
      <c r="C327" s="15"/>
      <c r="D327" s="15"/>
    </row>
    <row r="328">
      <c r="A328" s="15"/>
      <c r="C328" s="15"/>
      <c r="D328" s="15"/>
    </row>
    <row r="329">
      <c r="A329" s="15"/>
      <c r="C329" s="15"/>
      <c r="D329" s="15"/>
    </row>
    <row r="330">
      <c r="A330" s="15"/>
      <c r="C330" s="15"/>
      <c r="D330" s="15"/>
    </row>
    <row r="331">
      <c r="A331" s="15"/>
      <c r="C331" s="15"/>
      <c r="D331" s="15"/>
    </row>
    <row r="332">
      <c r="A332" s="15"/>
      <c r="C332" s="15"/>
      <c r="D332" s="15"/>
    </row>
    <row r="333">
      <c r="A333" s="15"/>
      <c r="C333" s="15"/>
      <c r="D333" s="15"/>
    </row>
    <row r="334">
      <c r="A334" s="15"/>
      <c r="C334" s="15"/>
      <c r="D334" s="15"/>
    </row>
    <row r="335">
      <c r="A335" s="15"/>
      <c r="C335" s="15"/>
      <c r="D335" s="15"/>
    </row>
    <row r="336">
      <c r="A336" s="15"/>
      <c r="C336" s="15"/>
      <c r="D336" s="15"/>
    </row>
    <row r="337">
      <c r="A337" s="15"/>
      <c r="C337" s="15"/>
      <c r="D337" s="15"/>
    </row>
    <row r="338">
      <c r="A338" s="15"/>
      <c r="C338" s="15"/>
      <c r="D338" s="15"/>
    </row>
    <row r="339">
      <c r="A339" s="15"/>
      <c r="C339" s="15"/>
      <c r="D339" s="15"/>
    </row>
    <row r="340">
      <c r="A340" s="15"/>
      <c r="C340" s="15"/>
      <c r="D340" s="15"/>
    </row>
    <row r="341">
      <c r="A341" s="15"/>
      <c r="C341" s="15"/>
      <c r="D341" s="15"/>
    </row>
    <row r="342">
      <c r="A342" s="15"/>
      <c r="C342" s="15"/>
      <c r="D342" s="15"/>
    </row>
    <row r="343">
      <c r="A343" s="15"/>
      <c r="C343" s="15"/>
      <c r="D343" s="15"/>
    </row>
    <row r="344">
      <c r="A344" s="15"/>
      <c r="C344" s="15"/>
      <c r="D344" s="15"/>
    </row>
    <row r="345">
      <c r="A345" s="15"/>
      <c r="C345" s="15"/>
      <c r="D345" s="15"/>
    </row>
    <row r="346">
      <c r="A346" s="15"/>
      <c r="C346" s="15"/>
      <c r="D346" s="15"/>
    </row>
    <row r="347">
      <c r="A347" s="15"/>
      <c r="C347" s="15"/>
      <c r="D347" s="15"/>
    </row>
    <row r="348">
      <c r="A348" s="15"/>
      <c r="C348" s="15"/>
      <c r="D348" s="15"/>
    </row>
    <row r="349">
      <c r="A349" s="15"/>
      <c r="C349" s="15"/>
      <c r="D349" s="15"/>
    </row>
    <row r="350">
      <c r="A350" s="15"/>
      <c r="C350" s="15"/>
      <c r="D350" s="15"/>
    </row>
    <row r="351">
      <c r="A351" s="15"/>
      <c r="C351" s="15"/>
      <c r="D351" s="15"/>
    </row>
    <row r="352">
      <c r="A352" s="15"/>
      <c r="C352" s="15"/>
      <c r="D352" s="15"/>
    </row>
    <row r="353">
      <c r="A353" s="15"/>
      <c r="C353" s="15"/>
      <c r="D353" s="15"/>
    </row>
    <row r="354">
      <c r="A354" s="15"/>
      <c r="C354" s="15"/>
      <c r="D354" s="15"/>
    </row>
    <row r="355">
      <c r="A355" s="15"/>
      <c r="C355" s="15"/>
      <c r="D355" s="15"/>
    </row>
    <row r="356">
      <c r="A356" s="15"/>
      <c r="C356" s="15"/>
      <c r="D356" s="15"/>
    </row>
    <row r="357">
      <c r="A357" s="15"/>
      <c r="C357" s="15"/>
      <c r="D357" s="15"/>
    </row>
    <row r="358">
      <c r="A358" s="15"/>
      <c r="C358" s="15"/>
      <c r="D358" s="15"/>
    </row>
    <row r="359">
      <c r="A359" s="15"/>
      <c r="C359" s="15"/>
      <c r="D359" s="15"/>
    </row>
    <row r="360">
      <c r="A360" s="15"/>
      <c r="C360" s="15"/>
      <c r="D360" s="15"/>
    </row>
    <row r="361">
      <c r="A361" s="15"/>
      <c r="C361" s="15"/>
      <c r="D361" s="15"/>
    </row>
    <row r="362">
      <c r="A362" s="15"/>
      <c r="C362" s="15"/>
      <c r="D362" s="15"/>
    </row>
    <row r="363">
      <c r="A363" s="15"/>
      <c r="C363" s="15"/>
      <c r="D363" s="15"/>
    </row>
    <row r="364">
      <c r="A364" s="15"/>
      <c r="C364" s="15"/>
      <c r="D364" s="15"/>
    </row>
    <row r="365">
      <c r="A365" s="15"/>
      <c r="C365" s="15"/>
      <c r="D365" s="15"/>
    </row>
    <row r="366">
      <c r="A366" s="15"/>
      <c r="C366" s="15"/>
      <c r="D366" s="15"/>
    </row>
    <row r="367">
      <c r="A367" s="15"/>
      <c r="C367" s="15"/>
      <c r="D367" s="15"/>
    </row>
    <row r="368">
      <c r="A368" s="15"/>
      <c r="C368" s="15"/>
      <c r="D368" s="15"/>
    </row>
    <row r="369">
      <c r="A369" s="15"/>
      <c r="C369" s="15"/>
      <c r="D369" s="15"/>
    </row>
    <row r="370">
      <c r="A370" s="15"/>
      <c r="C370" s="15"/>
      <c r="D370" s="15"/>
    </row>
    <row r="371">
      <c r="A371" s="15"/>
      <c r="C371" s="15"/>
      <c r="D371" s="15"/>
    </row>
    <row r="372">
      <c r="A372" s="15"/>
      <c r="C372" s="15"/>
      <c r="D372" s="15"/>
    </row>
    <row r="373">
      <c r="A373" s="15"/>
      <c r="C373" s="15"/>
      <c r="D373" s="15"/>
    </row>
    <row r="374">
      <c r="A374" s="15"/>
      <c r="C374" s="15"/>
      <c r="D374" s="15"/>
    </row>
    <row r="375">
      <c r="A375" s="15"/>
      <c r="C375" s="15"/>
      <c r="D375" s="15"/>
    </row>
    <row r="376">
      <c r="A376" s="15"/>
      <c r="C376" s="15"/>
      <c r="D376" s="15"/>
    </row>
    <row r="377">
      <c r="A377" s="15"/>
      <c r="C377" s="15"/>
      <c r="D377" s="15"/>
    </row>
    <row r="378">
      <c r="A378" s="15"/>
      <c r="C378" s="15"/>
      <c r="D378" s="15"/>
    </row>
    <row r="379">
      <c r="A379" s="15"/>
      <c r="C379" s="15"/>
      <c r="D379" s="15"/>
    </row>
    <row r="380">
      <c r="A380" s="15"/>
      <c r="C380" s="15"/>
      <c r="D380" s="15"/>
    </row>
    <row r="381">
      <c r="A381" s="15"/>
      <c r="C381" s="15"/>
      <c r="D381" s="15"/>
    </row>
    <row r="382">
      <c r="A382" s="15"/>
      <c r="C382" s="15"/>
      <c r="D382" s="15"/>
    </row>
    <row r="383">
      <c r="A383" s="15"/>
      <c r="C383" s="15"/>
      <c r="D383" s="15"/>
    </row>
    <row r="384">
      <c r="A384" s="15"/>
      <c r="C384" s="15"/>
      <c r="D384" s="15"/>
    </row>
    <row r="385">
      <c r="A385" s="15"/>
      <c r="C385" s="15"/>
      <c r="D385" s="15"/>
    </row>
    <row r="386">
      <c r="A386" s="15"/>
      <c r="C386" s="15"/>
      <c r="D386" s="15"/>
    </row>
    <row r="387">
      <c r="A387" s="15"/>
      <c r="C387" s="15"/>
      <c r="D387" s="15"/>
    </row>
    <row r="388">
      <c r="A388" s="15"/>
      <c r="C388" s="15"/>
      <c r="D388" s="15"/>
    </row>
    <row r="389">
      <c r="A389" s="15"/>
      <c r="C389" s="15"/>
      <c r="D389" s="15"/>
    </row>
    <row r="390">
      <c r="A390" s="15"/>
      <c r="C390" s="15"/>
      <c r="D390" s="15"/>
    </row>
    <row r="391">
      <c r="A391" s="15"/>
      <c r="C391" s="15"/>
      <c r="D391" s="15"/>
    </row>
    <row r="392">
      <c r="A392" s="15"/>
      <c r="C392" s="15"/>
      <c r="D392" s="15"/>
    </row>
    <row r="393">
      <c r="A393" s="15"/>
      <c r="C393" s="15"/>
      <c r="D393" s="15"/>
    </row>
    <row r="394">
      <c r="A394" s="15"/>
      <c r="C394" s="15"/>
      <c r="D394" s="15"/>
    </row>
    <row r="395">
      <c r="A395" s="15"/>
      <c r="C395" s="15"/>
      <c r="D395" s="15"/>
    </row>
    <row r="396">
      <c r="A396" s="15"/>
      <c r="C396" s="15"/>
      <c r="D396" s="15"/>
    </row>
    <row r="397">
      <c r="A397" s="15"/>
      <c r="C397" s="15"/>
      <c r="D397" s="15"/>
    </row>
    <row r="398">
      <c r="A398" s="15"/>
      <c r="C398" s="15"/>
      <c r="D398" s="15"/>
    </row>
    <row r="399">
      <c r="A399" s="15"/>
      <c r="C399" s="15"/>
      <c r="D399" s="15"/>
    </row>
    <row r="400">
      <c r="A400" s="15"/>
      <c r="C400" s="15"/>
      <c r="D400" s="15"/>
    </row>
    <row r="401">
      <c r="A401" s="15"/>
      <c r="C401" s="15"/>
      <c r="D401" s="15"/>
    </row>
    <row r="402">
      <c r="A402" s="15"/>
      <c r="C402" s="15"/>
      <c r="D402" s="15"/>
    </row>
    <row r="403">
      <c r="A403" s="15"/>
      <c r="C403" s="15"/>
      <c r="D403" s="15"/>
    </row>
    <row r="404">
      <c r="A404" s="15"/>
      <c r="C404" s="15"/>
      <c r="D404" s="15"/>
    </row>
    <row r="405">
      <c r="A405" s="15"/>
      <c r="C405" s="15"/>
      <c r="D405" s="15"/>
    </row>
    <row r="406">
      <c r="A406" s="15"/>
      <c r="C406" s="15"/>
      <c r="D406" s="15"/>
    </row>
    <row r="407">
      <c r="A407" s="15"/>
      <c r="C407" s="15"/>
      <c r="D407" s="15"/>
    </row>
    <row r="408">
      <c r="A408" s="15"/>
      <c r="C408" s="15"/>
      <c r="D408" s="15"/>
    </row>
    <row r="409">
      <c r="A409" s="15"/>
      <c r="C409" s="15"/>
      <c r="D409" s="15"/>
    </row>
    <row r="410">
      <c r="A410" s="15"/>
      <c r="C410" s="15"/>
      <c r="D410" s="15"/>
    </row>
    <row r="411">
      <c r="A411" s="15"/>
      <c r="C411" s="15"/>
      <c r="D411" s="15"/>
    </row>
    <row r="412">
      <c r="A412" s="15"/>
      <c r="C412" s="15"/>
      <c r="D412" s="15"/>
    </row>
    <row r="413">
      <c r="A413" s="15"/>
      <c r="C413" s="15"/>
      <c r="D413" s="15"/>
    </row>
    <row r="414">
      <c r="A414" s="15"/>
      <c r="C414" s="15"/>
      <c r="D414" s="15"/>
    </row>
    <row r="415">
      <c r="A415" s="15"/>
      <c r="C415" s="15"/>
      <c r="D415" s="15"/>
    </row>
    <row r="416">
      <c r="A416" s="15"/>
      <c r="C416" s="15"/>
      <c r="D416" s="15"/>
    </row>
    <row r="417">
      <c r="A417" s="15"/>
      <c r="C417" s="15"/>
      <c r="D417" s="15"/>
    </row>
    <row r="418">
      <c r="A418" s="15"/>
      <c r="C418" s="15"/>
      <c r="D418" s="15"/>
    </row>
    <row r="419">
      <c r="A419" s="15"/>
      <c r="C419" s="15"/>
      <c r="D419" s="15"/>
    </row>
    <row r="420">
      <c r="A420" s="15"/>
      <c r="C420" s="15"/>
      <c r="D420" s="15"/>
    </row>
    <row r="421">
      <c r="A421" s="15"/>
      <c r="C421" s="15"/>
      <c r="D421" s="15"/>
    </row>
    <row r="422">
      <c r="A422" s="15"/>
      <c r="C422" s="15"/>
      <c r="D422" s="15"/>
    </row>
    <row r="423">
      <c r="A423" s="15"/>
      <c r="C423" s="15"/>
      <c r="D423" s="15"/>
    </row>
    <row r="424">
      <c r="A424" s="15"/>
      <c r="C424" s="15"/>
      <c r="D424" s="15"/>
    </row>
    <row r="425">
      <c r="A425" s="15"/>
      <c r="C425" s="15"/>
      <c r="D425" s="15"/>
    </row>
    <row r="426">
      <c r="A426" s="15"/>
      <c r="C426" s="15"/>
      <c r="D426" s="15"/>
    </row>
    <row r="427">
      <c r="A427" s="15"/>
      <c r="C427" s="15"/>
      <c r="D427" s="15"/>
    </row>
    <row r="428">
      <c r="A428" s="15"/>
      <c r="C428" s="15"/>
      <c r="D428" s="15"/>
    </row>
    <row r="429">
      <c r="A429" s="15"/>
      <c r="C429" s="15"/>
      <c r="D429" s="15"/>
    </row>
    <row r="430">
      <c r="A430" s="15"/>
      <c r="C430" s="15"/>
      <c r="D430" s="15"/>
    </row>
    <row r="431">
      <c r="A431" s="15"/>
      <c r="C431" s="15"/>
      <c r="D431" s="15"/>
    </row>
    <row r="432">
      <c r="A432" s="15"/>
      <c r="C432" s="15"/>
      <c r="D432" s="15"/>
    </row>
    <row r="433">
      <c r="A433" s="15"/>
      <c r="C433" s="15"/>
      <c r="D433" s="15"/>
    </row>
    <row r="434">
      <c r="A434" s="15"/>
      <c r="C434" s="15"/>
      <c r="D434" s="15"/>
    </row>
    <row r="435">
      <c r="A435" s="15"/>
      <c r="C435" s="15"/>
      <c r="D435" s="15"/>
    </row>
    <row r="436">
      <c r="A436" s="15"/>
      <c r="C436" s="15"/>
      <c r="D436" s="15"/>
    </row>
    <row r="437">
      <c r="A437" s="15"/>
      <c r="C437" s="15"/>
      <c r="D437" s="15"/>
    </row>
    <row r="438">
      <c r="A438" s="15"/>
      <c r="C438" s="15"/>
      <c r="D438" s="15"/>
    </row>
    <row r="439">
      <c r="A439" s="15"/>
      <c r="C439" s="15"/>
      <c r="D439" s="15"/>
    </row>
    <row r="440">
      <c r="A440" s="15"/>
      <c r="C440" s="15"/>
      <c r="D440" s="15"/>
    </row>
    <row r="441">
      <c r="A441" s="15"/>
      <c r="C441" s="15"/>
      <c r="D441" s="15"/>
    </row>
    <row r="442">
      <c r="A442" s="15"/>
      <c r="C442" s="15"/>
      <c r="D442" s="15"/>
    </row>
    <row r="443">
      <c r="A443" s="15"/>
      <c r="C443" s="15"/>
      <c r="D443" s="15"/>
    </row>
    <row r="444">
      <c r="A444" s="15"/>
      <c r="C444" s="15"/>
      <c r="D444" s="15"/>
    </row>
    <row r="445">
      <c r="A445" s="15"/>
      <c r="C445" s="15"/>
      <c r="D445" s="15"/>
    </row>
    <row r="446">
      <c r="A446" s="15"/>
      <c r="C446" s="15"/>
      <c r="D446" s="15"/>
    </row>
    <row r="447">
      <c r="A447" s="15"/>
      <c r="C447" s="15"/>
      <c r="D447" s="15"/>
    </row>
    <row r="448">
      <c r="A448" s="15"/>
      <c r="C448" s="15"/>
      <c r="D448" s="15"/>
    </row>
    <row r="449">
      <c r="A449" s="15"/>
      <c r="C449" s="15"/>
      <c r="D449" s="15"/>
    </row>
    <row r="450">
      <c r="A450" s="15"/>
      <c r="C450" s="15"/>
      <c r="D450" s="15"/>
    </row>
    <row r="451">
      <c r="A451" s="15"/>
      <c r="C451" s="15"/>
      <c r="D451" s="15"/>
    </row>
    <row r="452">
      <c r="A452" s="15"/>
      <c r="C452" s="15"/>
      <c r="D452" s="15"/>
    </row>
    <row r="453">
      <c r="A453" s="15"/>
      <c r="C453" s="15"/>
      <c r="D453" s="15"/>
    </row>
    <row r="454">
      <c r="A454" s="15"/>
      <c r="C454" s="15"/>
      <c r="D454" s="15"/>
    </row>
    <row r="455">
      <c r="A455" s="15"/>
      <c r="C455" s="15"/>
      <c r="D455" s="15"/>
    </row>
    <row r="456">
      <c r="A456" s="15"/>
      <c r="C456" s="15"/>
      <c r="D456" s="15"/>
    </row>
    <row r="457">
      <c r="A457" s="15"/>
      <c r="C457" s="15"/>
      <c r="D457" s="15"/>
    </row>
    <row r="458">
      <c r="A458" s="15"/>
      <c r="C458" s="15"/>
      <c r="D458" s="15"/>
    </row>
    <row r="459">
      <c r="A459" s="15"/>
      <c r="C459" s="15"/>
      <c r="D459" s="15"/>
    </row>
    <row r="460">
      <c r="A460" s="15"/>
      <c r="C460" s="15"/>
      <c r="D460" s="15"/>
    </row>
    <row r="461">
      <c r="A461" s="15"/>
      <c r="C461" s="15"/>
      <c r="D461" s="15"/>
    </row>
    <row r="462">
      <c r="A462" s="15"/>
      <c r="C462" s="15"/>
      <c r="D462" s="15"/>
    </row>
    <row r="463">
      <c r="A463" s="15"/>
      <c r="C463" s="15"/>
      <c r="D463" s="15"/>
    </row>
    <row r="464">
      <c r="A464" s="15"/>
      <c r="C464" s="15"/>
      <c r="D464" s="15"/>
    </row>
    <row r="465">
      <c r="A465" s="15"/>
      <c r="C465" s="15"/>
      <c r="D465" s="15"/>
    </row>
    <row r="466">
      <c r="A466" s="15"/>
      <c r="C466" s="15"/>
      <c r="D466" s="15"/>
    </row>
    <row r="467">
      <c r="A467" s="15"/>
      <c r="C467" s="15"/>
      <c r="D467" s="15"/>
    </row>
    <row r="468">
      <c r="A468" s="15"/>
      <c r="C468" s="15"/>
      <c r="D468" s="15"/>
    </row>
    <row r="469">
      <c r="A469" s="15"/>
      <c r="C469" s="15"/>
      <c r="D469" s="15"/>
    </row>
    <row r="470">
      <c r="A470" s="15"/>
      <c r="C470" s="15"/>
      <c r="D470" s="15"/>
    </row>
    <row r="471">
      <c r="A471" s="15"/>
      <c r="C471" s="15"/>
      <c r="D471" s="15"/>
    </row>
    <row r="472">
      <c r="A472" s="15"/>
      <c r="C472" s="15"/>
      <c r="D472" s="15"/>
    </row>
    <row r="473">
      <c r="A473" s="15"/>
      <c r="C473" s="15"/>
      <c r="D473" s="15"/>
    </row>
    <row r="474">
      <c r="A474" s="15"/>
      <c r="C474" s="15"/>
      <c r="D474" s="15"/>
    </row>
    <row r="475">
      <c r="A475" s="15"/>
      <c r="C475" s="15"/>
      <c r="D475" s="15"/>
    </row>
    <row r="476">
      <c r="A476" s="15"/>
      <c r="C476" s="15"/>
      <c r="D476" s="15"/>
    </row>
    <row r="477">
      <c r="A477" s="15"/>
      <c r="C477" s="15"/>
      <c r="D477" s="15"/>
    </row>
    <row r="478">
      <c r="A478" s="15"/>
      <c r="C478" s="15"/>
      <c r="D478" s="15"/>
    </row>
    <row r="479">
      <c r="A479" s="15"/>
      <c r="C479" s="15"/>
      <c r="D479" s="15"/>
    </row>
    <row r="480">
      <c r="A480" s="15"/>
      <c r="C480" s="15"/>
      <c r="D480" s="15"/>
    </row>
    <row r="481">
      <c r="A481" s="15"/>
      <c r="C481" s="15"/>
      <c r="D481" s="15"/>
    </row>
    <row r="482">
      <c r="A482" s="15"/>
      <c r="C482" s="15"/>
      <c r="D482" s="15"/>
    </row>
    <row r="483">
      <c r="A483" s="15"/>
      <c r="C483" s="15"/>
      <c r="D483" s="15"/>
    </row>
    <row r="484">
      <c r="A484" s="15"/>
      <c r="C484" s="15"/>
      <c r="D484" s="15"/>
    </row>
    <row r="485">
      <c r="A485" s="15"/>
      <c r="C485" s="15"/>
      <c r="D485" s="15"/>
    </row>
    <row r="486">
      <c r="A486" s="15"/>
      <c r="C486" s="15"/>
      <c r="D486" s="15"/>
    </row>
    <row r="487">
      <c r="A487" s="15"/>
      <c r="C487" s="15"/>
      <c r="D487" s="15"/>
    </row>
    <row r="488">
      <c r="A488" s="15"/>
      <c r="C488" s="15"/>
      <c r="D488" s="15"/>
    </row>
    <row r="489">
      <c r="A489" s="15"/>
      <c r="C489" s="15"/>
      <c r="D489" s="15"/>
    </row>
    <row r="490">
      <c r="A490" s="15"/>
      <c r="C490" s="15"/>
      <c r="D490" s="15"/>
    </row>
    <row r="491">
      <c r="A491" s="15"/>
      <c r="C491" s="15"/>
      <c r="D491" s="15"/>
    </row>
    <row r="492">
      <c r="A492" s="15"/>
      <c r="C492" s="15"/>
      <c r="D492" s="15"/>
    </row>
    <row r="493">
      <c r="A493" s="15"/>
      <c r="C493" s="15"/>
      <c r="D493" s="15"/>
    </row>
    <row r="494">
      <c r="A494" s="15"/>
      <c r="C494" s="15"/>
      <c r="D494" s="15"/>
    </row>
    <row r="495">
      <c r="A495" s="15"/>
      <c r="C495" s="15"/>
      <c r="D495" s="15"/>
    </row>
    <row r="496">
      <c r="A496" s="15"/>
      <c r="C496" s="15"/>
      <c r="D496" s="15"/>
    </row>
    <row r="497">
      <c r="A497" s="15"/>
      <c r="C497" s="15"/>
      <c r="D497" s="15"/>
    </row>
    <row r="498">
      <c r="A498" s="15"/>
      <c r="C498" s="15"/>
      <c r="D498" s="15"/>
    </row>
    <row r="499">
      <c r="A499" s="15"/>
      <c r="C499" s="15"/>
      <c r="D499" s="15"/>
    </row>
    <row r="500">
      <c r="A500" s="15"/>
      <c r="C500" s="15"/>
      <c r="D500" s="15"/>
    </row>
    <row r="501">
      <c r="A501" s="15"/>
      <c r="C501" s="15"/>
      <c r="D501" s="15"/>
    </row>
    <row r="502">
      <c r="A502" s="15"/>
      <c r="C502" s="15"/>
      <c r="D502" s="15"/>
    </row>
    <row r="503">
      <c r="A503" s="15"/>
      <c r="C503" s="15"/>
      <c r="D503" s="15"/>
    </row>
    <row r="504">
      <c r="A504" s="15"/>
      <c r="C504" s="15"/>
      <c r="D504" s="15"/>
    </row>
    <row r="505">
      <c r="A505" s="15"/>
      <c r="C505" s="15"/>
      <c r="D505" s="15"/>
    </row>
    <row r="506">
      <c r="A506" s="15"/>
      <c r="C506" s="15"/>
      <c r="D506" s="15"/>
    </row>
    <row r="507">
      <c r="A507" s="15"/>
      <c r="C507" s="15"/>
      <c r="D507" s="15"/>
    </row>
    <row r="508">
      <c r="A508" s="15"/>
      <c r="C508" s="15"/>
      <c r="D508" s="15"/>
    </row>
    <row r="509">
      <c r="A509" s="15"/>
      <c r="C509" s="15"/>
      <c r="D509" s="15"/>
    </row>
    <row r="510">
      <c r="A510" s="15"/>
      <c r="C510" s="15"/>
      <c r="D510" s="15"/>
    </row>
    <row r="511">
      <c r="A511" s="15"/>
      <c r="C511" s="15"/>
      <c r="D511" s="15"/>
    </row>
    <row r="512">
      <c r="A512" s="15"/>
      <c r="C512" s="15"/>
      <c r="D512" s="15"/>
    </row>
    <row r="513">
      <c r="A513" s="15"/>
      <c r="C513" s="15"/>
      <c r="D513" s="15"/>
    </row>
    <row r="514">
      <c r="A514" s="15"/>
      <c r="C514" s="15"/>
      <c r="D514" s="15"/>
    </row>
    <row r="515">
      <c r="A515" s="15"/>
      <c r="C515" s="15"/>
      <c r="D515" s="15"/>
    </row>
    <row r="516">
      <c r="A516" s="15"/>
      <c r="C516" s="15"/>
      <c r="D516" s="15"/>
    </row>
    <row r="517">
      <c r="A517" s="15"/>
      <c r="C517" s="15"/>
      <c r="D517" s="15"/>
    </row>
    <row r="518">
      <c r="A518" s="15"/>
      <c r="C518" s="15"/>
      <c r="D518" s="15"/>
    </row>
    <row r="519">
      <c r="A519" s="15"/>
      <c r="C519" s="15"/>
      <c r="D519" s="15"/>
    </row>
    <row r="520">
      <c r="A520" s="15"/>
      <c r="C520" s="15"/>
      <c r="D520" s="15"/>
    </row>
    <row r="521">
      <c r="A521" s="15"/>
      <c r="C521" s="15"/>
      <c r="D521" s="15"/>
    </row>
    <row r="522">
      <c r="A522" s="15"/>
      <c r="C522" s="15"/>
      <c r="D522" s="15"/>
    </row>
    <row r="523">
      <c r="A523" s="15"/>
      <c r="C523" s="15"/>
      <c r="D523" s="15"/>
    </row>
    <row r="524">
      <c r="A524" s="15"/>
      <c r="C524" s="15"/>
      <c r="D524" s="15"/>
    </row>
    <row r="525">
      <c r="A525" s="15"/>
      <c r="C525" s="15"/>
      <c r="D525" s="15"/>
    </row>
    <row r="526">
      <c r="A526" s="15"/>
      <c r="C526" s="15"/>
      <c r="D526" s="15"/>
    </row>
    <row r="527">
      <c r="A527" s="15"/>
      <c r="C527" s="15"/>
      <c r="D527" s="15"/>
    </row>
    <row r="528">
      <c r="A528" s="15"/>
      <c r="C528" s="15"/>
      <c r="D528" s="15"/>
    </row>
    <row r="529">
      <c r="A529" s="15"/>
      <c r="C529" s="15"/>
      <c r="D529" s="15"/>
    </row>
    <row r="530">
      <c r="A530" s="15"/>
      <c r="C530" s="15"/>
      <c r="D530" s="15"/>
    </row>
    <row r="531">
      <c r="A531" s="15"/>
      <c r="C531" s="15"/>
      <c r="D531" s="15"/>
    </row>
    <row r="532">
      <c r="A532" s="15"/>
      <c r="C532" s="15"/>
      <c r="D532" s="15"/>
    </row>
    <row r="533">
      <c r="A533" s="15"/>
      <c r="C533" s="15"/>
      <c r="D533" s="15"/>
    </row>
    <row r="534">
      <c r="A534" s="15"/>
      <c r="C534" s="15"/>
      <c r="D534" s="15"/>
    </row>
    <row r="535">
      <c r="A535" s="15"/>
      <c r="C535" s="15"/>
      <c r="D535" s="15"/>
    </row>
    <row r="536">
      <c r="A536" s="15"/>
      <c r="C536" s="15"/>
      <c r="D536" s="15"/>
    </row>
    <row r="537">
      <c r="A537" s="15"/>
      <c r="C537" s="15"/>
      <c r="D537" s="15"/>
    </row>
    <row r="538">
      <c r="A538" s="15"/>
      <c r="C538" s="15"/>
      <c r="D538" s="15"/>
    </row>
    <row r="539">
      <c r="A539" s="15"/>
      <c r="C539" s="15"/>
      <c r="D539" s="15"/>
    </row>
    <row r="540">
      <c r="A540" s="15"/>
      <c r="C540" s="15"/>
      <c r="D540" s="15"/>
    </row>
    <row r="541">
      <c r="A541" s="15"/>
      <c r="C541" s="15"/>
      <c r="D541" s="15"/>
    </row>
    <row r="542">
      <c r="A542" s="15"/>
      <c r="C542" s="15"/>
      <c r="D542" s="15"/>
    </row>
    <row r="543">
      <c r="A543" s="15"/>
      <c r="C543" s="15"/>
      <c r="D543" s="15"/>
    </row>
    <row r="544">
      <c r="A544" s="15"/>
      <c r="C544" s="15"/>
      <c r="D544" s="15"/>
    </row>
    <row r="545">
      <c r="A545" s="15"/>
      <c r="C545" s="15"/>
      <c r="D545" s="15"/>
    </row>
    <row r="546">
      <c r="A546" s="15"/>
      <c r="C546" s="15"/>
      <c r="D546" s="15"/>
    </row>
    <row r="547">
      <c r="A547" s="15"/>
      <c r="C547" s="15"/>
      <c r="D547" s="15"/>
    </row>
    <row r="548">
      <c r="A548" s="15"/>
      <c r="C548" s="15"/>
      <c r="D548" s="15"/>
    </row>
    <row r="549">
      <c r="A549" s="15"/>
      <c r="C549" s="15"/>
      <c r="D549" s="15"/>
    </row>
    <row r="550">
      <c r="A550" s="15"/>
      <c r="C550" s="15"/>
      <c r="D550" s="15"/>
    </row>
    <row r="551">
      <c r="A551" s="15"/>
      <c r="C551" s="15"/>
      <c r="D551" s="15"/>
    </row>
    <row r="552">
      <c r="A552" s="15"/>
      <c r="C552" s="15"/>
      <c r="D552" s="15"/>
    </row>
    <row r="553">
      <c r="A553" s="15"/>
      <c r="C553" s="15"/>
      <c r="D553" s="15"/>
    </row>
    <row r="554">
      <c r="A554" s="15"/>
      <c r="C554" s="15"/>
      <c r="D554" s="15"/>
    </row>
    <row r="555">
      <c r="A555" s="15"/>
      <c r="C555" s="15"/>
      <c r="D555" s="15"/>
    </row>
    <row r="556">
      <c r="A556" s="15"/>
      <c r="C556" s="15"/>
      <c r="D556" s="15"/>
    </row>
    <row r="557">
      <c r="A557" s="15"/>
      <c r="C557" s="15"/>
      <c r="D557" s="15"/>
    </row>
    <row r="558">
      <c r="A558" s="15"/>
      <c r="C558" s="15"/>
      <c r="D558" s="15"/>
    </row>
    <row r="559">
      <c r="A559" s="15"/>
      <c r="C559" s="15"/>
      <c r="D559" s="15"/>
    </row>
    <row r="560">
      <c r="A560" s="15"/>
      <c r="C560" s="15"/>
      <c r="D560" s="15"/>
    </row>
    <row r="561">
      <c r="A561" s="15"/>
      <c r="C561" s="15"/>
      <c r="D561" s="15"/>
    </row>
    <row r="562">
      <c r="A562" s="15"/>
      <c r="C562" s="15"/>
      <c r="D562" s="15"/>
    </row>
    <row r="563">
      <c r="A563" s="15"/>
      <c r="C563" s="15"/>
      <c r="D563" s="15"/>
    </row>
    <row r="564">
      <c r="A564" s="15"/>
      <c r="C564" s="15"/>
      <c r="D564" s="15"/>
    </row>
    <row r="565">
      <c r="A565" s="15"/>
      <c r="C565" s="15"/>
      <c r="D565" s="15"/>
    </row>
    <row r="566">
      <c r="A566" s="15"/>
      <c r="C566" s="15"/>
      <c r="D566" s="15"/>
    </row>
    <row r="567">
      <c r="A567" s="15"/>
      <c r="C567" s="15"/>
      <c r="D567" s="15"/>
    </row>
    <row r="568">
      <c r="A568" s="15"/>
      <c r="C568" s="15"/>
      <c r="D568" s="15"/>
    </row>
    <row r="569">
      <c r="A569" s="15"/>
      <c r="C569" s="15"/>
      <c r="D569" s="15"/>
    </row>
    <row r="570">
      <c r="A570" s="15"/>
      <c r="C570" s="15"/>
      <c r="D570" s="15"/>
    </row>
    <row r="571">
      <c r="A571" s="15"/>
      <c r="C571" s="15"/>
      <c r="D571" s="15"/>
    </row>
    <row r="572">
      <c r="A572" s="15"/>
      <c r="C572" s="15"/>
      <c r="D572" s="15"/>
    </row>
    <row r="573">
      <c r="A573" s="15"/>
      <c r="C573" s="15"/>
      <c r="D573" s="15"/>
    </row>
    <row r="574">
      <c r="A574" s="15"/>
      <c r="C574" s="15"/>
      <c r="D574" s="15"/>
    </row>
    <row r="575">
      <c r="A575" s="15"/>
      <c r="C575" s="15"/>
      <c r="D575" s="15"/>
    </row>
    <row r="576">
      <c r="A576" s="15"/>
      <c r="C576" s="15"/>
      <c r="D576" s="15"/>
    </row>
    <row r="577">
      <c r="A577" s="15"/>
      <c r="C577" s="15"/>
      <c r="D577" s="15"/>
    </row>
    <row r="578">
      <c r="A578" s="15"/>
      <c r="C578" s="15"/>
      <c r="D578" s="15"/>
    </row>
    <row r="579">
      <c r="A579" s="15"/>
      <c r="C579" s="15"/>
      <c r="D579" s="15"/>
    </row>
    <row r="580">
      <c r="A580" s="15"/>
      <c r="C580" s="15"/>
      <c r="D580" s="15"/>
    </row>
    <row r="581">
      <c r="A581" s="15"/>
      <c r="C581" s="15"/>
      <c r="D581" s="15"/>
    </row>
    <row r="582">
      <c r="A582" s="15"/>
      <c r="C582" s="15"/>
      <c r="D582" s="15"/>
    </row>
    <row r="583">
      <c r="A583" s="15"/>
      <c r="C583" s="15"/>
      <c r="D583" s="15"/>
    </row>
    <row r="584">
      <c r="A584" s="15"/>
      <c r="C584" s="15"/>
      <c r="D584" s="15"/>
    </row>
    <row r="585">
      <c r="A585" s="15"/>
      <c r="C585" s="15"/>
      <c r="D585" s="15"/>
    </row>
    <row r="586">
      <c r="A586" s="15"/>
      <c r="C586" s="15"/>
      <c r="D586" s="15"/>
    </row>
    <row r="587">
      <c r="A587" s="15"/>
      <c r="C587" s="15"/>
      <c r="D587" s="15"/>
    </row>
    <row r="588">
      <c r="A588" s="15"/>
      <c r="C588" s="15"/>
      <c r="D588" s="15"/>
    </row>
    <row r="589">
      <c r="A589" s="15"/>
      <c r="C589" s="15"/>
      <c r="D589" s="15"/>
    </row>
    <row r="590">
      <c r="A590" s="15"/>
      <c r="C590" s="15"/>
      <c r="D590" s="15"/>
    </row>
    <row r="591">
      <c r="A591" s="15"/>
      <c r="C591" s="15"/>
      <c r="D591" s="15"/>
    </row>
    <row r="592">
      <c r="A592" s="15"/>
      <c r="C592" s="15"/>
      <c r="D592" s="15"/>
    </row>
    <row r="593">
      <c r="A593" s="15"/>
      <c r="C593" s="15"/>
      <c r="D593" s="15"/>
    </row>
    <row r="594">
      <c r="A594" s="15"/>
      <c r="C594" s="15"/>
      <c r="D594" s="15"/>
    </row>
    <row r="595">
      <c r="A595" s="15"/>
      <c r="C595" s="15"/>
      <c r="D595" s="15"/>
    </row>
    <row r="596">
      <c r="A596" s="15"/>
      <c r="C596" s="15"/>
      <c r="D596" s="15"/>
    </row>
    <row r="597">
      <c r="A597" s="15"/>
      <c r="C597" s="15"/>
      <c r="D597" s="15"/>
    </row>
    <row r="598">
      <c r="A598" s="15"/>
      <c r="C598" s="15"/>
      <c r="D598" s="15"/>
    </row>
    <row r="599">
      <c r="A599" s="15"/>
      <c r="C599" s="15"/>
      <c r="D599" s="15"/>
    </row>
    <row r="600">
      <c r="A600" s="15"/>
      <c r="C600" s="15"/>
      <c r="D600" s="15"/>
    </row>
    <row r="601">
      <c r="A601" s="15"/>
      <c r="C601" s="15"/>
      <c r="D601" s="15"/>
    </row>
    <row r="602">
      <c r="A602" s="15"/>
      <c r="C602" s="15"/>
      <c r="D602" s="15"/>
    </row>
    <row r="603">
      <c r="A603" s="15"/>
      <c r="C603" s="15"/>
      <c r="D603" s="15"/>
    </row>
    <row r="604">
      <c r="A604" s="15"/>
      <c r="C604" s="15"/>
      <c r="D604" s="15"/>
    </row>
    <row r="605">
      <c r="A605" s="15"/>
      <c r="C605" s="15"/>
      <c r="D605" s="15"/>
    </row>
    <row r="606">
      <c r="A606" s="15"/>
      <c r="C606" s="15"/>
      <c r="D606" s="15"/>
    </row>
    <row r="607">
      <c r="A607" s="15"/>
      <c r="C607" s="15"/>
      <c r="D607" s="15"/>
    </row>
    <row r="608">
      <c r="A608" s="15"/>
      <c r="C608" s="15"/>
      <c r="D608" s="15"/>
    </row>
    <row r="609">
      <c r="A609" s="15"/>
      <c r="C609" s="15"/>
      <c r="D609" s="15"/>
    </row>
    <row r="610">
      <c r="A610" s="15"/>
      <c r="C610" s="15"/>
      <c r="D610" s="15"/>
    </row>
    <row r="611">
      <c r="A611" s="15"/>
      <c r="C611" s="15"/>
      <c r="D611" s="15"/>
    </row>
    <row r="612">
      <c r="A612" s="15"/>
      <c r="C612" s="15"/>
      <c r="D612" s="15"/>
    </row>
    <row r="613">
      <c r="A613" s="15"/>
      <c r="C613" s="15"/>
      <c r="D613" s="15"/>
    </row>
    <row r="614">
      <c r="A614" s="15"/>
      <c r="C614" s="15"/>
      <c r="D614" s="15"/>
    </row>
    <row r="615">
      <c r="A615" s="15"/>
      <c r="C615" s="15"/>
      <c r="D615" s="15"/>
    </row>
    <row r="616">
      <c r="A616" s="15"/>
      <c r="C616" s="15"/>
      <c r="D616" s="15"/>
    </row>
    <row r="617">
      <c r="A617" s="15"/>
      <c r="C617" s="15"/>
      <c r="D617" s="15"/>
    </row>
    <row r="618">
      <c r="A618" s="15"/>
      <c r="C618" s="15"/>
      <c r="D618" s="15"/>
    </row>
    <row r="619">
      <c r="A619" s="15"/>
      <c r="C619" s="15"/>
      <c r="D619" s="15"/>
    </row>
    <row r="620">
      <c r="A620" s="15"/>
      <c r="C620" s="15"/>
      <c r="D620" s="15"/>
    </row>
    <row r="621">
      <c r="A621" s="15"/>
      <c r="C621" s="15"/>
      <c r="D621" s="15"/>
    </row>
    <row r="622">
      <c r="A622" s="15"/>
      <c r="C622" s="15"/>
      <c r="D622" s="15"/>
    </row>
    <row r="623">
      <c r="A623" s="15"/>
      <c r="C623" s="15"/>
      <c r="D623" s="15"/>
    </row>
    <row r="624">
      <c r="A624" s="15"/>
      <c r="C624" s="15"/>
      <c r="D624" s="15"/>
    </row>
    <row r="625">
      <c r="A625" s="15"/>
      <c r="C625" s="15"/>
      <c r="D625" s="15"/>
    </row>
    <row r="626">
      <c r="A626" s="15"/>
      <c r="C626" s="15"/>
      <c r="D626" s="15"/>
    </row>
    <row r="627">
      <c r="A627" s="15"/>
      <c r="C627" s="15"/>
      <c r="D627" s="15"/>
    </row>
    <row r="628">
      <c r="A628" s="15"/>
      <c r="C628" s="15"/>
      <c r="D628" s="15"/>
    </row>
    <row r="629">
      <c r="A629" s="15"/>
      <c r="C629" s="15"/>
      <c r="D629" s="15"/>
    </row>
    <row r="630">
      <c r="A630" s="15"/>
      <c r="C630" s="15"/>
      <c r="D630" s="15"/>
    </row>
    <row r="631">
      <c r="A631" s="15"/>
      <c r="C631" s="15"/>
      <c r="D631" s="15"/>
    </row>
    <row r="632">
      <c r="A632" s="15"/>
      <c r="C632" s="15"/>
      <c r="D632" s="15"/>
    </row>
    <row r="633">
      <c r="A633" s="15"/>
      <c r="C633" s="15"/>
      <c r="D633" s="15"/>
    </row>
    <row r="634">
      <c r="A634" s="15"/>
      <c r="C634" s="15"/>
      <c r="D634" s="15"/>
    </row>
    <row r="635">
      <c r="A635" s="15"/>
      <c r="C635" s="15"/>
      <c r="D635" s="15"/>
    </row>
    <row r="636">
      <c r="A636" s="15"/>
      <c r="C636" s="15"/>
      <c r="D636" s="15"/>
    </row>
    <row r="637">
      <c r="A637" s="15"/>
      <c r="C637" s="15"/>
      <c r="D637" s="15"/>
    </row>
    <row r="638">
      <c r="A638" s="15"/>
      <c r="C638" s="15"/>
      <c r="D638" s="15"/>
    </row>
    <row r="639">
      <c r="A639" s="15"/>
      <c r="C639" s="15"/>
      <c r="D639" s="15"/>
    </row>
    <row r="640">
      <c r="A640" s="15"/>
      <c r="C640" s="15"/>
      <c r="D640" s="15"/>
    </row>
    <row r="641">
      <c r="A641" s="15"/>
      <c r="C641" s="15"/>
      <c r="D641" s="15"/>
    </row>
    <row r="642">
      <c r="A642" s="15"/>
      <c r="C642" s="15"/>
      <c r="D642" s="15"/>
    </row>
    <row r="643">
      <c r="A643" s="15"/>
      <c r="C643" s="15"/>
      <c r="D643" s="15"/>
    </row>
    <row r="644">
      <c r="A644" s="15"/>
      <c r="C644" s="15"/>
      <c r="D644" s="15"/>
    </row>
    <row r="645">
      <c r="A645" s="15"/>
      <c r="C645" s="15"/>
      <c r="D645" s="15"/>
    </row>
    <row r="646">
      <c r="A646" s="15"/>
      <c r="C646" s="15"/>
      <c r="D646" s="15"/>
    </row>
    <row r="647">
      <c r="A647" s="15"/>
      <c r="C647" s="15"/>
      <c r="D647" s="15"/>
    </row>
    <row r="648">
      <c r="A648" s="15"/>
      <c r="C648" s="15"/>
      <c r="D648" s="15"/>
    </row>
    <row r="649">
      <c r="A649" s="15"/>
      <c r="C649" s="15"/>
      <c r="D649" s="15"/>
    </row>
    <row r="650">
      <c r="A650" s="15"/>
      <c r="C650" s="15"/>
      <c r="D650" s="15"/>
    </row>
    <row r="651">
      <c r="A651" s="15"/>
      <c r="C651" s="15"/>
      <c r="D651" s="15"/>
    </row>
    <row r="652">
      <c r="A652" s="15"/>
      <c r="C652" s="15"/>
      <c r="D652" s="15"/>
    </row>
    <row r="653">
      <c r="A653" s="15"/>
      <c r="C653" s="15"/>
      <c r="D653" s="15"/>
    </row>
    <row r="654">
      <c r="A654" s="15"/>
      <c r="C654" s="15"/>
      <c r="D654" s="15"/>
    </row>
    <row r="655">
      <c r="A655" s="15"/>
      <c r="C655" s="15"/>
      <c r="D655" s="15"/>
    </row>
    <row r="656">
      <c r="A656" s="15"/>
      <c r="C656" s="15"/>
      <c r="D656" s="15"/>
    </row>
    <row r="657">
      <c r="A657" s="15"/>
      <c r="C657" s="15"/>
      <c r="D657" s="15"/>
    </row>
    <row r="658">
      <c r="A658" s="15"/>
      <c r="C658" s="15"/>
      <c r="D658" s="15"/>
    </row>
    <row r="659">
      <c r="A659" s="15"/>
      <c r="C659" s="15"/>
      <c r="D659" s="15"/>
    </row>
    <row r="660">
      <c r="A660" s="15"/>
      <c r="C660" s="15"/>
      <c r="D660" s="15"/>
    </row>
    <row r="661">
      <c r="A661" s="15"/>
      <c r="C661" s="15"/>
      <c r="D661" s="15"/>
    </row>
    <row r="662">
      <c r="A662" s="15"/>
      <c r="C662" s="15"/>
      <c r="D662" s="15"/>
    </row>
    <row r="663">
      <c r="A663" s="15"/>
      <c r="C663" s="15"/>
      <c r="D663" s="15"/>
    </row>
    <row r="664">
      <c r="A664" s="15"/>
      <c r="C664" s="15"/>
      <c r="D664" s="15"/>
    </row>
    <row r="665">
      <c r="A665" s="15"/>
      <c r="C665" s="15"/>
      <c r="D665" s="15"/>
    </row>
    <row r="666">
      <c r="A666" s="15"/>
      <c r="C666" s="15"/>
      <c r="D666" s="15"/>
    </row>
    <row r="667">
      <c r="A667" s="15"/>
      <c r="C667" s="15"/>
      <c r="D667" s="15"/>
    </row>
    <row r="668">
      <c r="A668" s="15"/>
      <c r="C668" s="15"/>
      <c r="D668" s="15"/>
    </row>
    <row r="669">
      <c r="A669" s="15"/>
      <c r="C669" s="15"/>
      <c r="D669" s="15"/>
    </row>
    <row r="670">
      <c r="A670" s="15"/>
      <c r="C670" s="15"/>
      <c r="D670" s="15"/>
    </row>
    <row r="671">
      <c r="A671" s="15"/>
      <c r="C671" s="15"/>
      <c r="D671" s="15"/>
    </row>
    <row r="672">
      <c r="A672" s="15"/>
      <c r="C672" s="15"/>
      <c r="D672" s="15"/>
    </row>
    <row r="673">
      <c r="A673" s="15"/>
      <c r="C673" s="15"/>
      <c r="D673" s="15"/>
    </row>
    <row r="674">
      <c r="A674" s="15"/>
      <c r="C674" s="15"/>
      <c r="D674" s="15"/>
    </row>
    <row r="675">
      <c r="A675" s="15"/>
      <c r="C675" s="15"/>
      <c r="D675" s="15"/>
    </row>
    <row r="676">
      <c r="A676" s="15"/>
      <c r="C676" s="15"/>
      <c r="D676" s="15"/>
    </row>
    <row r="677">
      <c r="A677" s="15"/>
      <c r="C677" s="15"/>
      <c r="D677" s="15"/>
    </row>
    <row r="678">
      <c r="A678" s="15"/>
      <c r="C678" s="15"/>
      <c r="D678" s="15"/>
    </row>
    <row r="679">
      <c r="A679" s="15"/>
      <c r="C679" s="15"/>
      <c r="D679" s="15"/>
    </row>
    <row r="680">
      <c r="A680" s="15"/>
      <c r="C680" s="15"/>
      <c r="D680" s="15"/>
    </row>
    <row r="681">
      <c r="A681" s="15"/>
      <c r="C681" s="15"/>
      <c r="D681" s="15"/>
    </row>
    <row r="682">
      <c r="A682" s="15"/>
      <c r="C682" s="15"/>
      <c r="D682" s="15"/>
    </row>
    <row r="683">
      <c r="A683" s="15"/>
      <c r="C683" s="15"/>
      <c r="D683" s="15"/>
    </row>
    <row r="684">
      <c r="A684" s="15"/>
      <c r="C684" s="15"/>
      <c r="D684" s="15"/>
    </row>
    <row r="685">
      <c r="A685" s="15"/>
      <c r="C685" s="15"/>
      <c r="D685" s="15"/>
    </row>
    <row r="686">
      <c r="A686" s="15"/>
      <c r="C686" s="15"/>
      <c r="D686" s="15"/>
    </row>
    <row r="687">
      <c r="A687" s="15"/>
      <c r="C687" s="15"/>
      <c r="D687" s="15"/>
    </row>
    <row r="688">
      <c r="A688" s="15"/>
      <c r="C688" s="15"/>
      <c r="D688" s="15"/>
    </row>
    <row r="689">
      <c r="A689" s="15"/>
      <c r="C689" s="15"/>
      <c r="D689" s="15"/>
    </row>
    <row r="690">
      <c r="A690" s="15"/>
      <c r="C690" s="15"/>
      <c r="D690" s="15"/>
    </row>
    <row r="691">
      <c r="A691" s="15"/>
      <c r="C691" s="15"/>
      <c r="D691" s="15"/>
    </row>
    <row r="692">
      <c r="A692" s="15"/>
      <c r="C692" s="15"/>
      <c r="D692" s="15"/>
    </row>
    <row r="693">
      <c r="A693" s="15"/>
      <c r="C693" s="15"/>
      <c r="D693" s="15"/>
    </row>
    <row r="694">
      <c r="A694" s="15"/>
      <c r="C694" s="15"/>
      <c r="D694" s="15"/>
    </row>
    <row r="695">
      <c r="A695" s="15"/>
      <c r="C695" s="15"/>
      <c r="D695" s="15"/>
    </row>
    <row r="696">
      <c r="A696" s="15"/>
      <c r="C696" s="15"/>
      <c r="D696" s="15"/>
    </row>
    <row r="697">
      <c r="A697" s="15"/>
      <c r="C697" s="15"/>
      <c r="D697" s="15"/>
    </row>
    <row r="698">
      <c r="A698" s="15"/>
      <c r="C698" s="15"/>
      <c r="D698" s="15"/>
    </row>
    <row r="699">
      <c r="A699" s="15"/>
      <c r="C699" s="15"/>
      <c r="D699" s="15"/>
    </row>
    <row r="700">
      <c r="A700" s="15"/>
      <c r="C700" s="15"/>
      <c r="D700" s="15"/>
    </row>
    <row r="701">
      <c r="A701" s="15"/>
      <c r="C701" s="15"/>
      <c r="D701" s="15"/>
    </row>
    <row r="702">
      <c r="A702" s="15"/>
      <c r="C702" s="15"/>
      <c r="D702" s="15"/>
    </row>
    <row r="703">
      <c r="A703" s="15"/>
      <c r="C703" s="15"/>
      <c r="D703" s="15"/>
    </row>
    <row r="704">
      <c r="A704" s="15"/>
      <c r="C704" s="15"/>
      <c r="D704" s="15"/>
    </row>
    <row r="705">
      <c r="A705" s="15"/>
      <c r="C705" s="15"/>
      <c r="D705" s="15"/>
    </row>
    <row r="706">
      <c r="A706" s="15"/>
      <c r="C706" s="15"/>
      <c r="D706" s="15"/>
    </row>
    <row r="707">
      <c r="A707" s="15"/>
      <c r="C707" s="15"/>
      <c r="D707" s="15"/>
    </row>
    <row r="708">
      <c r="A708" s="15"/>
      <c r="C708" s="15"/>
      <c r="D708" s="15"/>
    </row>
    <row r="709">
      <c r="A709" s="15"/>
      <c r="C709" s="15"/>
      <c r="D709" s="15"/>
    </row>
    <row r="710">
      <c r="A710" s="15"/>
      <c r="C710" s="15"/>
      <c r="D710" s="15"/>
    </row>
    <row r="711">
      <c r="A711" s="15"/>
      <c r="C711" s="15"/>
      <c r="D711" s="15"/>
    </row>
    <row r="712">
      <c r="A712" s="15"/>
      <c r="C712" s="15"/>
      <c r="D712" s="15"/>
    </row>
    <row r="713">
      <c r="A713" s="15"/>
      <c r="C713" s="15"/>
      <c r="D713" s="15"/>
    </row>
    <row r="714">
      <c r="A714" s="15"/>
      <c r="C714" s="15"/>
      <c r="D714" s="15"/>
    </row>
    <row r="715">
      <c r="A715" s="15"/>
      <c r="C715" s="15"/>
      <c r="D715" s="15"/>
    </row>
    <row r="716">
      <c r="A716" s="15"/>
      <c r="C716" s="15"/>
      <c r="D716" s="15"/>
    </row>
    <row r="717">
      <c r="A717" s="15"/>
      <c r="C717" s="15"/>
      <c r="D717" s="15"/>
    </row>
    <row r="718">
      <c r="A718" s="15"/>
      <c r="C718" s="15"/>
      <c r="D718" s="15"/>
    </row>
    <row r="719">
      <c r="A719" s="15"/>
      <c r="C719" s="15"/>
      <c r="D719" s="15"/>
    </row>
    <row r="720">
      <c r="A720" s="15"/>
      <c r="C720" s="15"/>
      <c r="D720" s="15"/>
    </row>
    <row r="721">
      <c r="A721" s="15"/>
      <c r="C721" s="15"/>
      <c r="D721" s="15"/>
    </row>
    <row r="722">
      <c r="A722" s="15"/>
      <c r="C722" s="15"/>
      <c r="D722" s="15"/>
    </row>
    <row r="723">
      <c r="A723" s="15"/>
      <c r="C723" s="15"/>
      <c r="D723" s="15"/>
    </row>
    <row r="724">
      <c r="A724" s="15"/>
      <c r="C724" s="15"/>
      <c r="D724" s="15"/>
    </row>
    <row r="725">
      <c r="A725" s="15"/>
      <c r="C725" s="15"/>
      <c r="D725" s="15"/>
    </row>
    <row r="726">
      <c r="A726" s="15"/>
      <c r="C726" s="15"/>
      <c r="D726" s="15"/>
    </row>
    <row r="727">
      <c r="A727" s="15"/>
      <c r="C727" s="15"/>
      <c r="D727" s="15"/>
    </row>
    <row r="728">
      <c r="A728" s="15"/>
      <c r="C728" s="15"/>
      <c r="D728" s="15"/>
    </row>
    <row r="729">
      <c r="A729" s="15"/>
      <c r="C729" s="15"/>
      <c r="D729" s="15"/>
    </row>
    <row r="730">
      <c r="A730" s="15"/>
      <c r="C730" s="15"/>
      <c r="D730" s="15"/>
    </row>
    <row r="731">
      <c r="A731" s="15"/>
      <c r="C731" s="15"/>
      <c r="D731" s="15"/>
    </row>
    <row r="732">
      <c r="A732" s="15"/>
      <c r="C732" s="15"/>
      <c r="D732" s="15"/>
    </row>
    <row r="733">
      <c r="A733" s="15"/>
      <c r="C733" s="15"/>
      <c r="D733" s="15"/>
    </row>
    <row r="734">
      <c r="A734" s="15"/>
      <c r="C734" s="15"/>
      <c r="D734" s="15"/>
    </row>
    <row r="735">
      <c r="A735" s="15"/>
      <c r="C735" s="15"/>
      <c r="D735" s="15"/>
    </row>
    <row r="736">
      <c r="A736" s="15"/>
      <c r="C736" s="15"/>
      <c r="D736" s="15"/>
    </row>
    <row r="737">
      <c r="A737" s="15"/>
      <c r="C737" s="15"/>
      <c r="D737" s="15"/>
    </row>
    <row r="738">
      <c r="A738" s="15"/>
      <c r="C738" s="15"/>
      <c r="D738" s="15"/>
    </row>
    <row r="739">
      <c r="A739" s="15"/>
      <c r="C739" s="15"/>
      <c r="D739" s="15"/>
    </row>
    <row r="740">
      <c r="A740" s="15"/>
      <c r="C740" s="15"/>
      <c r="D740" s="15"/>
    </row>
    <row r="741">
      <c r="A741" s="15"/>
      <c r="C741" s="15"/>
      <c r="D741" s="15"/>
    </row>
    <row r="742">
      <c r="A742" s="15"/>
      <c r="C742" s="15"/>
      <c r="D742" s="15"/>
    </row>
    <row r="743">
      <c r="A743" s="15"/>
      <c r="C743" s="15"/>
      <c r="D743" s="15"/>
    </row>
    <row r="744">
      <c r="A744" s="15"/>
      <c r="C744" s="15"/>
      <c r="D744" s="15"/>
    </row>
    <row r="745">
      <c r="A745" s="15"/>
      <c r="C745" s="15"/>
      <c r="D745" s="15"/>
    </row>
    <row r="746">
      <c r="A746" s="15"/>
      <c r="C746" s="15"/>
      <c r="D746" s="15"/>
    </row>
    <row r="747">
      <c r="A747" s="15"/>
      <c r="C747" s="15"/>
      <c r="D747" s="15"/>
    </row>
    <row r="748">
      <c r="A748" s="15"/>
      <c r="C748" s="15"/>
      <c r="D748" s="15"/>
    </row>
    <row r="749">
      <c r="A749" s="15"/>
      <c r="C749" s="15"/>
      <c r="D749" s="15"/>
    </row>
    <row r="750">
      <c r="A750" s="15"/>
      <c r="C750" s="15"/>
      <c r="D750" s="15"/>
    </row>
    <row r="751">
      <c r="A751" s="15"/>
      <c r="C751" s="15"/>
      <c r="D751" s="15"/>
    </row>
    <row r="752">
      <c r="A752" s="15"/>
      <c r="C752" s="15"/>
      <c r="D752" s="15"/>
    </row>
    <row r="753">
      <c r="A753" s="15"/>
      <c r="C753" s="15"/>
      <c r="D753" s="15"/>
    </row>
    <row r="754">
      <c r="A754" s="15"/>
      <c r="C754" s="15"/>
      <c r="D754" s="15"/>
    </row>
    <row r="755">
      <c r="A755" s="15"/>
      <c r="C755" s="15"/>
      <c r="D755" s="15"/>
    </row>
    <row r="756">
      <c r="A756" s="15"/>
      <c r="C756" s="15"/>
      <c r="D756" s="15"/>
    </row>
    <row r="757">
      <c r="A757" s="15"/>
      <c r="C757" s="15"/>
      <c r="D757" s="15"/>
    </row>
    <row r="758">
      <c r="A758" s="15"/>
      <c r="C758" s="15"/>
      <c r="D758" s="15"/>
    </row>
    <row r="759">
      <c r="A759" s="15"/>
      <c r="C759" s="15"/>
      <c r="D759" s="15"/>
    </row>
    <row r="760">
      <c r="A760" s="15"/>
      <c r="C760" s="15"/>
      <c r="D760" s="15"/>
    </row>
    <row r="761">
      <c r="A761" s="15"/>
      <c r="C761" s="15"/>
      <c r="D761" s="15"/>
    </row>
    <row r="762">
      <c r="A762" s="15"/>
      <c r="C762" s="15"/>
      <c r="D762" s="15"/>
    </row>
    <row r="763">
      <c r="A763" s="15"/>
      <c r="C763" s="15"/>
      <c r="D763" s="15"/>
    </row>
    <row r="764">
      <c r="A764" s="15"/>
      <c r="C764" s="15"/>
      <c r="D764" s="15"/>
    </row>
    <row r="765">
      <c r="A765" s="15"/>
      <c r="C765" s="15"/>
      <c r="D765" s="15"/>
    </row>
    <row r="766">
      <c r="A766" s="15"/>
      <c r="C766" s="15"/>
      <c r="D766" s="15"/>
    </row>
    <row r="767">
      <c r="A767" s="15"/>
      <c r="C767" s="15"/>
      <c r="D767" s="15"/>
    </row>
    <row r="768">
      <c r="A768" s="15"/>
      <c r="C768" s="15"/>
      <c r="D768" s="15"/>
    </row>
    <row r="769">
      <c r="A769" s="15"/>
      <c r="C769" s="15"/>
      <c r="D769" s="15"/>
    </row>
    <row r="770">
      <c r="A770" s="15"/>
      <c r="C770" s="15"/>
      <c r="D770" s="15"/>
    </row>
    <row r="771">
      <c r="A771" s="15"/>
      <c r="C771" s="15"/>
      <c r="D771" s="15"/>
    </row>
    <row r="772">
      <c r="A772" s="15"/>
      <c r="C772" s="15"/>
      <c r="D772" s="15"/>
    </row>
    <row r="773">
      <c r="A773" s="15"/>
      <c r="C773" s="15"/>
      <c r="D773" s="15"/>
    </row>
    <row r="774">
      <c r="A774" s="15"/>
      <c r="C774" s="15"/>
      <c r="D774" s="15"/>
    </row>
    <row r="775">
      <c r="A775" s="15"/>
      <c r="C775" s="15"/>
      <c r="D775" s="15"/>
    </row>
    <row r="776">
      <c r="A776" s="15"/>
      <c r="C776" s="15"/>
      <c r="D776" s="15"/>
    </row>
    <row r="777">
      <c r="A777" s="15"/>
      <c r="C777" s="15"/>
      <c r="D777" s="15"/>
    </row>
    <row r="778">
      <c r="A778" s="15"/>
      <c r="C778" s="15"/>
      <c r="D778" s="15"/>
    </row>
    <row r="779">
      <c r="A779" s="15"/>
      <c r="C779" s="15"/>
      <c r="D779" s="15"/>
    </row>
    <row r="780">
      <c r="A780" s="15"/>
      <c r="C780" s="15"/>
      <c r="D780" s="15"/>
    </row>
    <row r="781">
      <c r="A781" s="15"/>
      <c r="C781" s="15"/>
      <c r="D781" s="15"/>
    </row>
    <row r="782">
      <c r="A782" s="15"/>
      <c r="C782" s="15"/>
      <c r="D782" s="15"/>
    </row>
    <row r="783">
      <c r="A783" s="15"/>
      <c r="C783" s="15"/>
      <c r="D783" s="15"/>
    </row>
    <row r="784">
      <c r="A784" s="15"/>
      <c r="C784" s="15"/>
      <c r="D784" s="15"/>
    </row>
    <row r="785">
      <c r="A785" s="15"/>
      <c r="C785" s="15"/>
      <c r="D785" s="15"/>
    </row>
    <row r="786">
      <c r="A786" s="15"/>
      <c r="C786" s="15"/>
      <c r="D786" s="15"/>
    </row>
    <row r="787">
      <c r="A787" s="15"/>
      <c r="C787" s="15"/>
      <c r="D787" s="15"/>
    </row>
    <row r="788">
      <c r="A788" s="15"/>
      <c r="C788" s="15"/>
      <c r="D788" s="15"/>
    </row>
    <row r="789">
      <c r="A789" s="15"/>
      <c r="C789" s="15"/>
      <c r="D789" s="15"/>
    </row>
    <row r="790">
      <c r="A790" s="15"/>
      <c r="C790" s="15"/>
      <c r="D790" s="15"/>
    </row>
    <row r="791">
      <c r="A791" s="15"/>
      <c r="C791" s="15"/>
      <c r="D791" s="15"/>
    </row>
    <row r="792">
      <c r="A792" s="15"/>
      <c r="C792" s="15"/>
      <c r="D792" s="15"/>
    </row>
    <row r="793">
      <c r="A793" s="15"/>
      <c r="C793" s="15"/>
      <c r="D793" s="15"/>
    </row>
    <row r="794">
      <c r="A794" s="15"/>
      <c r="C794" s="15"/>
      <c r="D794" s="15"/>
    </row>
    <row r="795">
      <c r="A795" s="15"/>
      <c r="C795" s="15"/>
      <c r="D795" s="15"/>
    </row>
    <row r="796">
      <c r="A796" s="15"/>
      <c r="C796" s="15"/>
      <c r="D796" s="15"/>
    </row>
    <row r="797">
      <c r="A797" s="15"/>
      <c r="C797" s="15"/>
      <c r="D797" s="15"/>
    </row>
    <row r="798">
      <c r="A798" s="15"/>
      <c r="C798" s="15"/>
      <c r="D798" s="15"/>
    </row>
    <row r="799">
      <c r="A799" s="15"/>
      <c r="C799" s="15"/>
      <c r="D799" s="15"/>
    </row>
    <row r="800">
      <c r="A800" s="15"/>
      <c r="C800" s="15"/>
      <c r="D800" s="15"/>
    </row>
    <row r="801">
      <c r="A801" s="15"/>
      <c r="C801" s="15"/>
      <c r="D801" s="15"/>
    </row>
    <row r="802">
      <c r="A802" s="15"/>
      <c r="C802" s="15"/>
      <c r="D802" s="15"/>
    </row>
    <row r="803">
      <c r="A803" s="15"/>
      <c r="C803" s="15"/>
      <c r="D803" s="15"/>
    </row>
    <row r="804">
      <c r="A804" s="15"/>
      <c r="C804" s="15"/>
      <c r="D804" s="15"/>
    </row>
    <row r="805">
      <c r="A805" s="15"/>
      <c r="C805" s="15"/>
      <c r="D805" s="15"/>
    </row>
    <row r="806">
      <c r="A806" s="15"/>
      <c r="C806" s="15"/>
      <c r="D806" s="15"/>
    </row>
    <row r="807">
      <c r="A807" s="15"/>
      <c r="C807" s="15"/>
      <c r="D807" s="15"/>
    </row>
    <row r="808">
      <c r="A808" s="15"/>
      <c r="C808" s="15"/>
      <c r="D808" s="15"/>
    </row>
    <row r="809">
      <c r="A809" s="15"/>
      <c r="C809" s="15"/>
      <c r="D809" s="15"/>
    </row>
    <row r="810">
      <c r="A810" s="15"/>
      <c r="C810" s="15"/>
      <c r="D810" s="15"/>
    </row>
    <row r="811">
      <c r="A811" s="15"/>
      <c r="C811" s="15"/>
      <c r="D811" s="15"/>
    </row>
    <row r="812">
      <c r="A812" s="15"/>
      <c r="C812" s="15"/>
      <c r="D812" s="15"/>
    </row>
    <row r="813">
      <c r="A813" s="15"/>
      <c r="C813" s="15"/>
      <c r="D813" s="15"/>
    </row>
    <row r="814">
      <c r="A814" s="15"/>
      <c r="C814" s="15"/>
      <c r="D814" s="15"/>
    </row>
    <row r="815">
      <c r="A815" s="15"/>
      <c r="C815" s="15"/>
      <c r="D815" s="15"/>
    </row>
    <row r="816">
      <c r="A816" s="15"/>
      <c r="C816" s="15"/>
      <c r="D816" s="15"/>
    </row>
    <row r="817">
      <c r="A817" s="15"/>
      <c r="C817" s="15"/>
      <c r="D817" s="15"/>
    </row>
    <row r="818">
      <c r="A818" s="15"/>
      <c r="C818" s="15"/>
      <c r="D818" s="15"/>
    </row>
    <row r="819">
      <c r="A819" s="15"/>
      <c r="C819" s="15"/>
      <c r="D819" s="15"/>
    </row>
    <row r="820">
      <c r="A820" s="15"/>
      <c r="C820" s="15"/>
      <c r="D820" s="15"/>
    </row>
    <row r="821">
      <c r="A821" s="15"/>
      <c r="C821" s="15"/>
      <c r="D821" s="15"/>
    </row>
    <row r="822">
      <c r="A822" s="15"/>
      <c r="C822" s="15"/>
      <c r="D822" s="15"/>
    </row>
    <row r="823">
      <c r="A823" s="15"/>
      <c r="C823" s="15"/>
      <c r="D823" s="15"/>
    </row>
    <row r="824">
      <c r="A824" s="15"/>
      <c r="C824" s="15"/>
      <c r="D824" s="15"/>
    </row>
    <row r="825">
      <c r="A825" s="15"/>
      <c r="C825" s="15"/>
      <c r="D825" s="15"/>
    </row>
    <row r="826">
      <c r="A826" s="15"/>
      <c r="C826" s="15"/>
      <c r="D826" s="15"/>
    </row>
    <row r="827">
      <c r="A827" s="15"/>
      <c r="C827" s="15"/>
      <c r="D827" s="15"/>
    </row>
    <row r="828">
      <c r="A828" s="15"/>
      <c r="C828" s="15"/>
      <c r="D828" s="15"/>
    </row>
    <row r="829">
      <c r="A829" s="15"/>
      <c r="C829" s="15"/>
      <c r="D829" s="15"/>
    </row>
    <row r="830">
      <c r="A830" s="15"/>
      <c r="C830" s="15"/>
      <c r="D830" s="15"/>
    </row>
    <row r="831">
      <c r="A831" s="15"/>
      <c r="C831" s="15"/>
      <c r="D831" s="15"/>
    </row>
    <row r="832">
      <c r="A832" s="15"/>
      <c r="C832" s="15"/>
      <c r="D832" s="15"/>
    </row>
    <row r="833">
      <c r="A833" s="15"/>
      <c r="C833" s="15"/>
      <c r="D833" s="15"/>
    </row>
    <row r="834">
      <c r="A834" s="15"/>
      <c r="C834" s="15"/>
      <c r="D834" s="15"/>
    </row>
    <row r="835">
      <c r="A835" s="15"/>
      <c r="C835" s="15"/>
      <c r="D835" s="15"/>
    </row>
    <row r="836">
      <c r="A836" s="15"/>
      <c r="C836" s="15"/>
      <c r="D836" s="15"/>
    </row>
    <row r="837">
      <c r="A837" s="15"/>
      <c r="C837" s="15"/>
      <c r="D837" s="15"/>
    </row>
    <row r="838">
      <c r="A838" s="15"/>
      <c r="C838" s="15"/>
      <c r="D838" s="15"/>
    </row>
    <row r="839">
      <c r="A839" s="15"/>
      <c r="C839" s="15"/>
      <c r="D839" s="15"/>
    </row>
    <row r="840">
      <c r="A840" s="15"/>
      <c r="C840" s="15"/>
      <c r="D840" s="15"/>
    </row>
    <row r="841">
      <c r="A841" s="15"/>
      <c r="C841" s="15"/>
      <c r="D841" s="15"/>
    </row>
    <row r="842">
      <c r="A842" s="15"/>
      <c r="C842" s="15"/>
      <c r="D842" s="15"/>
    </row>
    <row r="843">
      <c r="A843" s="15"/>
      <c r="C843" s="15"/>
      <c r="D843" s="15"/>
    </row>
    <row r="844">
      <c r="A844" s="15"/>
      <c r="C844" s="15"/>
      <c r="D844" s="15"/>
    </row>
    <row r="845">
      <c r="A845" s="15"/>
      <c r="C845" s="15"/>
      <c r="D845" s="15"/>
    </row>
    <row r="846">
      <c r="A846" s="15"/>
      <c r="C846" s="15"/>
      <c r="D846" s="15"/>
    </row>
    <row r="847">
      <c r="A847" s="15"/>
      <c r="C847" s="15"/>
      <c r="D847" s="15"/>
    </row>
    <row r="848">
      <c r="A848" s="15"/>
      <c r="C848" s="15"/>
      <c r="D848" s="15"/>
    </row>
    <row r="849">
      <c r="A849" s="15"/>
      <c r="C849" s="15"/>
      <c r="D849" s="15"/>
    </row>
    <row r="850">
      <c r="A850" s="15"/>
      <c r="C850" s="15"/>
      <c r="D850" s="15"/>
    </row>
    <row r="851">
      <c r="A851" s="15"/>
      <c r="C851" s="15"/>
      <c r="D851" s="15"/>
    </row>
    <row r="852">
      <c r="A852" s="15"/>
      <c r="C852" s="15"/>
      <c r="D852" s="15"/>
    </row>
    <row r="853">
      <c r="A853" s="15"/>
      <c r="C853" s="15"/>
      <c r="D853" s="15"/>
    </row>
    <row r="854">
      <c r="A854" s="15"/>
      <c r="C854" s="15"/>
      <c r="D854" s="15"/>
    </row>
    <row r="855">
      <c r="A855" s="15"/>
      <c r="C855" s="15"/>
      <c r="D855" s="15"/>
    </row>
    <row r="856">
      <c r="A856" s="15"/>
      <c r="C856" s="15"/>
      <c r="D856" s="15"/>
    </row>
    <row r="857">
      <c r="A857" s="15"/>
      <c r="C857" s="15"/>
      <c r="D857" s="15"/>
    </row>
    <row r="858">
      <c r="A858" s="15"/>
      <c r="C858" s="15"/>
      <c r="D858" s="15"/>
    </row>
    <row r="859">
      <c r="A859" s="15"/>
      <c r="C859" s="15"/>
      <c r="D859" s="15"/>
    </row>
    <row r="860">
      <c r="A860" s="15"/>
      <c r="C860" s="15"/>
      <c r="D860" s="15"/>
    </row>
    <row r="861">
      <c r="A861" s="15"/>
      <c r="C861" s="15"/>
      <c r="D861" s="15"/>
    </row>
    <row r="862">
      <c r="A862" s="15"/>
      <c r="C862" s="15"/>
      <c r="D862" s="15"/>
    </row>
    <row r="863">
      <c r="A863" s="15"/>
      <c r="C863" s="15"/>
      <c r="D863" s="15"/>
    </row>
    <row r="864">
      <c r="A864" s="15"/>
      <c r="C864" s="15"/>
      <c r="D864" s="15"/>
    </row>
    <row r="865">
      <c r="A865" s="15"/>
      <c r="C865" s="15"/>
      <c r="D865" s="15"/>
    </row>
    <row r="866">
      <c r="A866" s="15"/>
      <c r="C866" s="15"/>
      <c r="D866" s="15"/>
    </row>
    <row r="867">
      <c r="A867" s="15"/>
      <c r="C867" s="15"/>
      <c r="D867" s="15"/>
    </row>
    <row r="868">
      <c r="A868" s="15"/>
      <c r="C868" s="15"/>
      <c r="D868" s="15"/>
    </row>
    <row r="869">
      <c r="A869" s="15"/>
      <c r="C869" s="15"/>
      <c r="D869" s="15"/>
    </row>
    <row r="870">
      <c r="A870" s="15"/>
      <c r="C870" s="15"/>
      <c r="D870" s="15"/>
    </row>
    <row r="871">
      <c r="A871" s="15"/>
      <c r="C871" s="15"/>
      <c r="D871" s="15"/>
    </row>
    <row r="872">
      <c r="A872" s="15"/>
      <c r="C872" s="15"/>
      <c r="D872" s="15"/>
    </row>
    <row r="873">
      <c r="A873" s="15"/>
      <c r="C873" s="15"/>
      <c r="D873" s="15"/>
    </row>
    <row r="874">
      <c r="A874" s="15"/>
      <c r="C874" s="15"/>
      <c r="D874" s="15"/>
    </row>
    <row r="875">
      <c r="A875" s="15"/>
      <c r="C875" s="15"/>
      <c r="D875" s="15"/>
    </row>
    <row r="876">
      <c r="A876" s="15"/>
      <c r="C876" s="15"/>
      <c r="D876" s="15"/>
    </row>
    <row r="877">
      <c r="A877" s="15"/>
      <c r="C877" s="15"/>
      <c r="D877" s="15"/>
    </row>
    <row r="878">
      <c r="A878" s="15"/>
      <c r="C878" s="15"/>
      <c r="D878" s="15"/>
    </row>
    <row r="879">
      <c r="A879" s="15"/>
      <c r="C879" s="15"/>
      <c r="D879" s="15"/>
    </row>
    <row r="880">
      <c r="A880" s="15"/>
      <c r="C880" s="15"/>
      <c r="D880" s="15"/>
    </row>
    <row r="881">
      <c r="A881" s="15"/>
      <c r="C881" s="15"/>
      <c r="D881" s="15"/>
    </row>
    <row r="882">
      <c r="A882" s="15"/>
      <c r="C882" s="15"/>
      <c r="D882" s="15"/>
    </row>
    <row r="883">
      <c r="A883" s="15"/>
      <c r="C883" s="15"/>
      <c r="D883" s="15"/>
    </row>
    <row r="884">
      <c r="A884" s="15"/>
      <c r="C884" s="15"/>
      <c r="D884" s="15"/>
    </row>
    <row r="885">
      <c r="A885" s="15"/>
      <c r="C885" s="15"/>
      <c r="D885" s="15"/>
    </row>
    <row r="886">
      <c r="A886" s="15"/>
      <c r="C886" s="15"/>
      <c r="D886" s="15"/>
    </row>
    <row r="887">
      <c r="A887" s="15"/>
      <c r="C887" s="15"/>
      <c r="D887" s="15"/>
    </row>
    <row r="888">
      <c r="A888" s="15"/>
      <c r="C888" s="15"/>
      <c r="D888" s="15"/>
    </row>
    <row r="889">
      <c r="A889" s="15"/>
      <c r="C889" s="15"/>
      <c r="D889" s="15"/>
    </row>
    <row r="890">
      <c r="A890" s="15"/>
      <c r="C890" s="15"/>
      <c r="D890" s="15"/>
    </row>
    <row r="891">
      <c r="A891" s="15"/>
      <c r="C891" s="15"/>
      <c r="D891" s="15"/>
    </row>
    <row r="892">
      <c r="A892" s="15"/>
      <c r="C892" s="15"/>
      <c r="D892" s="15"/>
    </row>
    <row r="893">
      <c r="A893" s="15"/>
      <c r="C893" s="15"/>
      <c r="D893" s="15"/>
    </row>
    <row r="894">
      <c r="A894" s="15"/>
      <c r="C894" s="15"/>
      <c r="D894" s="15"/>
    </row>
    <row r="895">
      <c r="A895" s="15"/>
      <c r="C895" s="15"/>
      <c r="D895" s="15"/>
    </row>
    <row r="896">
      <c r="A896" s="15"/>
      <c r="C896" s="15"/>
      <c r="D896" s="15"/>
    </row>
    <row r="897">
      <c r="A897" s="15"/>
      <c r="C897" s="15"/>
      <c r="D897" s="15"/>
    </row>
    <row r="898">
      <c r="A898" s="15"/>
      <c r="C898" s="15"/>
      <c r="D898" s="15"/>
    </row>
    <row r="899">
      <c r="A899" s="15"/>
      <c r="C899" s="15"/>
      <c r="D899" s="15"/>
    </row>
    <row r="900">
      <c r="A900" s="15"/>
      <c r="C900" s="15"/>
      <c r="D900" s="15"/>
    </row>
    <row r="901">
      <c r="A901" s="15"/>
      <c r="C901" s="15"/>
      <c r="D901" s="15"/>
    </row>
    <row r="902">
      <c r="A902" s="15"/>
      <c r="C902" s="15"/>
      <c r="D902" s="15"/>
    </row>
    <row r="903">
      <c r="A903" s="15"/>
      <c r="C903" s="15"/>
      <c r="D903" s="15"/>
    </row>
    <row r="904">
      <c r="A904" s="15"/>
      <c r="C904" s="15"/>
      <c r="D904" s="15"/>
    </row>
    <row r="905">
      <c r="A905" s="15"/>
      <c r="C905" s="15"/>
      <c r="D905" s="15"/>
    </row>
    <row r="906">
      <c r="A906" s="15"/>
      <c r="C906" s="15"/>
      <c r="D906" s="15"/>
    </row>
    <row r="907">
      <c r="A907" s="15"/>
      <c r="C907" s="15"/>
      <c r="D907" s="15"/>
    </row>
    <row r="908">
      <c r="A908" s="15"/>
      <c r="C908" s="15"/>
      <c r="D908" s="15"/>
    </row>
    <row r="909">
      <c r="A909" s="15"/>
      <c r="C909" s="15"/>
      <c r="D909" s="15"/>
    </row>
    <row r="910">
      <c r="A910" s="15"/>
      <c r="C910" s="15"/>
      <c r="D910" s="15"/>
    </row>
    <row r="911">
      <c r="A911" s="15"/>
      <c r="C911" s="15"/>
      <c r="D911" s="15"/>
    </row>
    <row r="912">
      <c r="A912" s="15"/>
      <c r="C912" s="15"/>
      <c r="D912" s="15"/>
    </row>
    <row r="913">
      <c r="A913" s="15"/>
      <c r="C913" s="15"/>
      <c r="D913" s="15"/>
    </row>
    <row r="914">
      <c r="A914" s="15"/>
      <c r="C914" s="15"/>
      <c r="D914" s="15"/>
    </row>
    <row r="915">
      <c r="A915" s="15"/>
      <c r="C915" s="15"/>
      <c r="D915" s="15"/>
    </row>
    <row r="916">
      <c r="A916" s="15"/>
      <c r="C916" s="15"/>
      <c r="D916" s="15"/>
    </row>
    <row r="917">
      <c r="A917" s="15"/>
      <c r="C917" s="15"/>
      <c r="D917" s="15"/>
    </row>
    <row r="918">
      <c r="A918" s="15"/>
      <c r="C918" s="15"/>
      <c r="D918" s="15"/>
    </row>
    <row r="919">
      <c r="A919" s="15"/>
      <c r="C919" s="15"/>
      <c r="D919" s="15"/>
    </row>
    <row r="920">
      <c r="A920" s="15"/>
      <c r="C920" s="15"/>
      <c r="D920" s="15"/>
    </row>
    <row r="921">
      <c r="A921" s="15"/>
      <c r="C921" s="15"/>
      <c r="D921" s="15"/>
    </row>
    <row r="922">
      <c r="A922" s="15"/>
      <c r="C922" s="15"/>
      <c r="D922" s="15"/>
    </row>
    <row r="923">
      <c r="A923" s="15"/>
      <c r="C923" s="15"/>
      <c r="D923" s="15"/>
    </row>
    <row r="924">
      <c r="A924" s="15"/>
      <c r="C924" s="15"/>
      <c r="D924" s="15"/>
    </row>
    <row r="925">
      <c r="A925" s="15"/>
      <c r="C925" s="15"/>
      <c r="D925" s="15"/>
    </row>
    <row r="926">
      <c r="A926" s="15"/>
      <c r="C926" s="15"/>
      <c r="D926" s="15"/>
    </row>
    <row r="927">
      <c r="A927" s="15"/>
      <c r="C927" s="15"/>
      <c r="D927" s="15"/>
    </row>
    <row r="928">
      <c r="A928" s="15"/>
      <c r="C928" s="15"/>
      <c r="D928" s="15"/>
    </row>
    <row r="929">
      <c r="A929" s="15"/>
      <c r="C929" s="15"/>
      <c r="D929" s="15"/>
    </row>
    <row r="930">
      <c r="A930" s="15"/>
      <c r="C930" s="15"/>
      <c r="D930" s="15"/>
    </row>
    <row r="931">
      <c r="A931" s="15"/>
      <c r="C931" s="15"/>
      <c r="D931" s="15"/>
    </row>
    <row r="932">
      <c r="A932" s="15"/>
      <c r="C932" s="15"/>
      <c r="D932" s="15"/>
    </row>
    <row r="933">
      <c r="A933" s="15"/>
      <c r="C933" s="15"/>
      <c r="D933" s="15"/>
    </row>
    <row r="934">
      <c r="A934" s="15"/>
      <c r="C934" s="15"/>
      <c r="D934" s="15"/>
    </row>
    <row r="935">
      <c r="A935" s="15"/>
      <c r="C935" s="15"/>
      <c r="D935" s="15"/>
    </row>
    <row r="936">
      <c r="A936" s="15"/>
      <c r="C936" s="15"/>
      <c r="D936" s="15"/>
    </row>
    <row r="937">
      <c r="A937" s="15"/>
      <c r="C937" s="15"/>
      <c r="D937" s="15"/>
    </row>
    <row r="938">
      <c r="A938" s="15"/>
      <c r="C938" s="15"/>
      <c r="D938" s="15"/>
    </row>
    <row r="939">
      <c r="A939" s="15"/>
      <c r="C939" s="15"/>
      <c r="D939" s="15"/>
    </row>
    <row r="940">
      <c r="A940" s="15"/>
      <c r="C940" s="15"/>
      <c r="D940" s="15"/>
    </row>
    <row r="941">
      <c r="A941" s="15"/>
      <c r="C941" s="15"/>
      <c r="D941" s="15"/>
    </row>
    <row r="942">
      <c r="A942" s="15"/>
      <c r="C942" s="15"/>
      <c r="D942" s="15"/>
    </row>
    <row r="943">
      <c r="A943" s="15"/>
      <c r="C943" s="15"/>
      <c r="D943" s="15"/>
    </row>
    <row r="944">
      <c r="A944" s="15"/>
      <c r="C944" s="15"/>
      <c r="D944" s="15"/>
    </row>
    <row r="945">
      <c r="A945" s="15"/>
      <c r="C945" s="15"/>
      <c r="D945" s="15"/>
    </row>
    <row r="946">
      <c r="A946" s="15"/>
      <c r="C946" s="15"/>
      <c r="D946" s="15"/>
    </row>
    <row r="947">
      <c r="A947" s="15"/>
      <c r="C947" s="15"/>
      <c r="D947" s="15"/>
    </row>
    <row r="948">
      <c r="A948" s="15"/>
      <c r="C948" s="15"/>
      <c r="D948" s="15"/>
    </row>
    <row r="949">
      <c r="A949" s="15"/>
      <c r="C949" s="15"/>
      <c r="D949" s="15"/>
    </row>
    <row r="950">
      <c r="A950" s="15"/>
      <c r="C950" s="15"/>
      <c r="D950" s="15"/>
    </row>
    <row r="951">
      <c r="A951" s="15"/>
      <c r="C951" s="15"/>
      <c r="D951" s="15"/>
    </row>
    <row r="952">
      <c r="A952" s="15"/>
      <c r="C952" s="15"/>
      <c r="D952" s="15"/>
    </row>
    <row r="953">
      <c r="A953" s="15"/>
      <c r="C953" s="15"/>
      <c r="D953" s="15"/>
    </row>
    <row r="954">
      <c r="A954" s="15"/>
      <c r="C954" s="15"/>
      <c r="D954" s="15"/>
    </row>
    <row r="955">
      <c r="A955" s="15"/>
      <c r="C955" s="15"/>
      <c r="D955" s="15"/>
    </row>
    <row r="956">
      <c r="A956" s="15"/>
      <c r="C956" s="15"/>
      <c r="D956" s="15"/>
    </row>
    <row r="957">
      <c r="A957" s="15"/>
      <c r="C957" s="15"/>
      <c r="D957" s="15"/>
    </row>
    <row r="958">
      <c r="A958" s="15"/>
      <c r="C958" s="15"/>
      <c r="D958" s="15"/>
    </row>
    <row r="959">
      <c r="A959" s="15"/>
      <c r="C959" s="15"/>
      <c r="D959" s="15"/>
    </row>
    <row r="960">
      <c r="A960" s="15"/>
      <c r="C960" s="15"/>
      <c r="D960" s="15"/>
    </row>
    <row r="961">
      <c r="A961" s="15"/>
      <c r="C961" s="15"/>
      <c r="D961" s="15"/>
    </row>
    <row r="962">
      <c r="A962" s="15"/>
      <c r="C962" s="15"/>
      <c r="D962" s="15"/>
    </row>
    <row r="963">
      <c r="A963" s="15"/>
      <c r="C963" s="15"/>
      <c r="D963" s="15"/>
    </row>
    <row r="964">
      <c r="A964" s="15"/>
      <c r="C964" s="15"/>
      <c r="D964" s="15"/>
    </row>
    <row r="965">
      <c r="A965" s="15"/>
      <c r="C965" s="15"/>
      <c r="D965" s="15"/>
    </row>
    <row r="966">
      <c r="A966" s="15"/>
      <c r="C966" s="15"/>
      <c r="D966" s="15"/>
    </row>
    <row r="967">
      <c r="A967" s="15"/>
      <c r="C967" s="15"/>
      <c r="D967" s="15"/>
    </row>
    <row r="968">
      <c r="A968" s="15"/>
      <c r="C968" s="15"/>
      <c r="D968" s="15"/>
    </row>
    <row r="969">
      <c r="A969" s="15"/>
      <c r="C969" s="15"/>
      <c r="D969" s="15"/>
    </row>
    <row r="970">
      <c r="A970" s="15"/>
      <c r="C970" s="15"/>
      <c r="D970" s="15"/>
    </row>
    <row r="971">
      <c r="A971" s="15"/>
      <c r="C971" s="15"/>
      <c r="D971" s="15"/>
    </row>
    <row r="972">
      <c r="A972" s="15"/>
      <c r="C972" s="15"/>
      <c r="D972" s="15"/>
    </row>
    <row r="973">
      <c r="A973" s="15"/>
      <c r="C973" s="15"/>
      <c r="D973" s="15"/>
    </row>
    <row r="974">
      <c r="A974" s="15"/>
      <c r="C974" s="15"/>
      <c r="D974" s="15"/>
    </row>
    <row r="975">
      <c r="A975" s="15"/>
      <c r="C975" s="15"/>
      <c r="D975" s="15"/>
    </row>
    <row r="976">
      <c r="A976" s="15"/>
      <c r="C976" s="15"/>
      <c r="D976" s="15"/>
    </row>
    <row r="977">
      <c r="A977" s="15"/>
      <c r="C977" s="15"/>
      <c r="D977" s="15"/>
    </row>
    <row r="978">
      <c r="A978" s="15"/>
      <c r="C978" s="15"/>
      <c r="D978" s="15"/>
    </row>
    <row r="979">
      <c r="A979" s="15"/>
      <c r="C979" s="15"/>
      <c r="D979" s="15"/>
    </row>
    <row r="980">
      <c r="A980" s="15"/>
      <c r="C980" s="15"/>
      <c r="D980" s="15"/>
    </row>
    <row r="981">
      <c r="A981" s="15"/>
      <c r="C981" s="15"/>
      <c r="D981" s="15"/>
    </row>
    <row r="982">
      <c r="A982" s="15"/>
      <c r="C982" s="15"/>
      <c r="D982" s="15"/>
    </row>
    <row r="983">
      <c r="A983" s="15"/>
      <c r="C983" s="15"/>
      <c r="D983" s="15"/>
    </row>
    <row r="984">
      <c r="A984" s="15"/>
      <c r="C984" s="15"/>
      <c r="D984" s="15"/>
    </row>
    <row r="985">
      <c r="A985" s="15"/>
      <c r="C985" s="15"/>
      <c r="D985" s="15"/>
    </row>
    <row r="986">
      <c r="A986" s="15"/>
      <c r="C986" s="15"/>
      <c r="D986" s="15"/>
    </row>
    <row r="987">
      <c r="A987" s="15"/>
      <c r="C987" s="15"/>
      <c r="D987" s="15"/>
    </row>
    <row r="988">
      <c r="A988" s="15"/>
      <c r="C988" s="15"/>
      <c r="D988" s="15"/>
    </row>
    <row r="989">
      <c r="A989" s="15"/>
      <c r="C989" s="15"/>
      <c r="D989" s="15"/>
    </row>
  </sheetData>
  <hyperlinks>
    <hyperlink r:id="rId1" ref="C6"/>
    <hyperlink r:id="rId2" ref="C11"/>
    <hyperlink r:id="rId3" ref="C13"/>
    <hyperlink r:id="rId4" ref="C14"/>
    <hyperlink r:id="rId5" ref="A16"/>
    <hyperlink r:id="rId6" ref="A19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  <col customWidth="1" min="2" max="2" width="19.25"/>
    <col customWidth="1" min="3" max="3" width="30.63"/>
    <col customWidth="1" min="4" max="4" width="5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348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1" t="s">
        <v>172</v>
      </c>
      <c r="B15" s="71" t="s">
        <v>44</v>
      </c>
      <c r="C15" s="8">
        <v>1.0</v>
      </c>
      <c r="D15" s="8" t="s">
        <v>73</v>
      </c>
      <c r="E15" s="3" t="s">
        <v>10</v>
      </c>
      <c r="F15" s="3" t="s">
        <v>11</v>
      </c>
    </row>
    <row r="16">
      <c r="A16" s="55" t="s">
        <v>349</v>
      </c>
      <c r="B16" s="7" t="s">
        <v>44</v>
      </c>
      <c r="C16" s="6" t="s">
        <v>350</v>
      </c>
      <c r="D16" s="6" t="s">
        <v>351</v>
      </c>
      <c r="E16" s="3" t="s">
        <v>58</v>
      </c>
      <c r="F16" s="3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8" t="s">
        <v>172</v>
      </c>
      <c r="B17" s="7" t="s">
        <v>44</v>
      </c>
      <c r="C17" s="42">
        <v>1.0</v>
      </c>
      <c r="D17" s="6" t="s">
        <v>73</v>
      </c>
      <c r="E17" s="3" t="s">
        <v>58</v>
      </c>
      <c r="F17" s="3" t="s">
        <v>11</v>
      </c>
    </row>
    <row r="18">
      <c r="A18" s="56" t="s">
        <v>194</v>
      </c>
      <c r="B18" s="7" t="s">
        <v>44</v>
      </c>
      <c r="C18" s="42" t="s">
        <v>70</v>
      </c>
      <c r="D18" s="8" t="s">
        <v>71</v>
      </c>
      <c r="E18" s="3" t="s">
        <v>58</v>
      </c>
      <c r="F18" s="3" t="s">
        <v>11</v>
      </c>
    </row>
    <row r="19">
      <c r="A19" s="56" t="s">
        <v>195</v>
      </c>
      <c r="B19" s="7" t="s">
        <v>76</v>
      </c>
      <c r="C19" s="81" t="s">
        <v>77</v>
      </c>
      <c r="D19" s="6" t="s">
        <v>196</v>
      </c>
      <c r="E19" s="3" t="s">
        <v>58</v>
      </c>
      <c r="F19" s="3" t="s">
        <v>11</v>
      </c>
    </row>
    <row r="20">
      <c r="A20" s="56" t="s">
        <v>197</v>
      </c>
      <c r="B20" s="7" t="s">
        <v>76</v>
      </c>
      <c r="C20" s="81" t="s">
        <v>80</v>
      </c>
      <c r="D20" s="6" t="s">
        <v>81</v>
      </c>
      <c r="E20" s="3" t="s">
        <v>58</v>
      </c>
      <c r="F20" s="3" t="s">
        <v>11</v>
      </c>
    </row>
    <row r="21">
      <c r="A21" s="57" t="s">
        <v>198</v>
      </c>
      <c r="B21" s="21" t="s">
        <v>76</v>
      </c>
      <c r="C21" s="22" t="s">
        <v>83</v>
      </c>
      <c r="D21" s="23" t="s">
        <v>84</v>
      </c>
      <c r="E21" s="24" t="s">
        <v>58</v>
      </c>
      <c r="F21" s="24" t="s">
        <v>11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43" t="s">
        <v>173</v>
      </c>
      <c r="B22" s="44" t="s">
        <v>44</v>
      </c>
      <c r="C22" s="63" t="s">
        <v>93</v>
      </c>
      <c r="D22" s="46" t="s">
        <v>94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9" t="s">
        <v>199</v>
      </c>
      <c r="B23" s="44" t="s">
        <v>44</v>
      </c>
      <c r="C23" s="63" t="s">
        <v>90</v>
      </c>
      <c r="D23" s="46" t="s">
        <v>91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60" t="s">
        <v>200</v>
      </c>
      <c r="B24" s="44" t="s">
        <v>76</v>
      </c>
      <c r="C24" s="51" t="s">
        <v>77</v>
      </c>
      <c r="D24" s="46" t="s">
        <v>78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89" t="s">
        <v>201</v>
      </c>
      <c r="B25" s="44" t="s">
        <v>76</v>
      </c>
      <c r="C25" s="51" t="s">
        <v>80</v>
      </c>
      <c r="D25" s="46" t="s">
        <v>81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60" t="s">
        <v>202</v>
      </c>
      <c r="B26" s="44" t="s">
        <v>76</v>
      </c>
      <c r="C26" s="61" t="s">
        <v>83</v>
      </c>
      <c r="D26" s="46" t="s">
        <v>84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9" t="s">
        <v>249</v>
      </c>
      <c r="B27" s="44" t="s">
        <v>7</v>
      </c>
      <c r="C27" s="45">
        <v>231800.0</v>
      </c>
      <c r="D27" s="49" t="s">
        <v>223</v>
      </c>
      <c r="E27" s="47" t="s">
        <v>58</v>
      </c>
      <c r="F27" s="47" t="s">
        <v>11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9" t="s">
        <v>250</v>
      </c>
      <c r="B28" s="44" t="s">
        <v>7</v>
      </c>
      <c r="C28" s="45" t="s">
        <v>225</v>
      </c>
      <c r="D28" s="62" t="s">
        <v>285</v>
      </c>
      <c r="E28" s="47" t="s">
        <v>58</v>
      </c>
      <c r="F28" s="47" t="s">
        <v>11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1" t="s">
        <v>219</v>
      </c>
      <c r="B29" s="7" t="s">
        <v>44</v>
      </c>
      <c r="C29" s="42" t="s">
        <v>220</v>
      </c>
      <c r="D29" s="6" t="s">
        <v>221</v>
      </c>
      <c r="E29" s="3" t="s">
        <v>58</v>
      </c>
      <c r="F29" s="3" t="s">
        <v>11</v>
      </c>
    </row>
    <row r="30">
      <c r="A30" s="6" t="s">
        <v>222</v>
      </c>
      <c r="B30" s="7" t="s">
        <v>44</v>
      </c>
      <c r="C30" s="70">
        <v>231800.0</v>
      </c>
      <c r="D30" s="6" t="s">
        <v>223</v>
      </c>
      <c r="E30" s="3" t="s">
        <v>58</v>
      </c>
      <c r="F30" s="3" t="s">
        <v>11</v>
      </c>
    </row>
    <row r="31">
      <c r="A31" s="6" t="s">
        <v>224</v>
      </c>
      <c r="B31" s="7" t="s">
        <v>44</v>
      </c>
      <c r="C31" s="70" t="s">
        <v>225</v>
      </c>
      <c r="D31" s="56" t="s">
        <v>226</v>
      </c>
      <c r="E31" s="3" t="s">
        <v>58</v>
      </c>
      <c r="F31" s="3" t="s">
        <v>11</v>
      </c>
    </row>
    <row r="32">
      <c r="A32" s="6" t="s">
        <v>227</v>
      </c>
      <c r="B32" s="7" t="s">
        <v>44</v>
      </c>
      <c r="C32" s="70" t="s">
        <v>228</v>
      </c>
      <c r="D32" s="6" t="s">
        <v>229</v>
      </c>
      <c r="E32" s="3" t="s">
        <v>58</v>
      </c>
      <c r="F32" s="3" t="s">
        <v>11</v>
      </c>
    </row>
    <row r="33">
      <c r="A33" s="6" t="s">
        <v>230</v>
      </c>
      <c r="B33" s="7" t="s">
        <v>44</v>
      </c>
      <c r="C33" s="70">
        <v>200000.0</v>
      </c>
      <c r="D33" s="56" t="s">
        <v>231</v>
      </c>
      <c r="E33" s="3" t="s">
        <v>58</v>
      </c>
      <c r="F33" s="3" t="s">
        <v>11</v>
      </c>
    </row>
    <row r="34">
      <c r="A34" s="6" t="s">
        <v>232</v>
      </c>
      <c r="B34" s="7" t="s">
        <v>44</v>
      </c>
      <c r="C34" s="70" t="s">
        <v>225</v>
      </c>
      <c r="D34" s="6" t="s">
        <v>233</v>
      </c>
      <c r="E34" s="3" t="s">
        <v>58</v>
      </c>
      <c r="F34" s="3" t="s">
        <v>11</v>
      </c>
    </row>
    <row r="35">
      <c r="A35" s="49" t="s">
        <v>287</v>
      </c>
      <c r="B35" s="44" t="s">
        <v>44</v>
      </c>
      <c r="C35" s="45" t="s">
        <v>288</v>
      </c>
      <c r="D35" s="62" t="s">
        <v>289</v>
      </c>
      <c r="E35" s="47" t="s">
        <v>58</v>
      </c>
      <c r="F35" s="47" t="s">
        <v>11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60" t="s">
        <v>290</v>
      </c>
      <c r="B36" s="44" t="s">
        <v>44</v>
      </c>
      <c r="C36" s="60" t="s">
        <v>291</v>
      </c>
      <c r="D36" s="89" t="s">
        <v>292</v>
      </c>
      <c r="E36" s="47" t="s">
        <v>58</v>
      </c>
      <c r="F36" s="47" t="s">
        <v>11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6" t="s">
        <v>293</v>
      </c>
      <c r="B37" s="7" t="s">
        <v>44</v>
      </c>
      <c r="C37" s="59" t="s">
        <v>294</v>
      </c>
      <c r="D37" s="6" t="s">
        <v>295</v>
      </c>
      <c r="E37" s="3" t="s">
        <v>58</v>
      </c>
      <c r="F37" s="3" t="s">
        <v>11</v>
      </c>
    </row>
    <row r="38">
      <c r="A38" s="90" t="s">
        <v>260</v>
      </c>
      <c r="B38" s="7" t="s">
        <v>44</v>
      </c>
      <c r="C38" s="42" t="s">
        <v>261</v>
      </c>
      <c r="D38" s="91" t="s">
        <v>262</v>
      </c>
      <c r="E38" s="3" t="s">
        <v>58</v>
      </c>
      <c r="F38" s="3" t="s">
        <v>11</v>
      </c>
    </row>
    <row r="39">
      <c r="A39" s="6" t="s">
        <v>263</v>
      </c>
      <c r="B39" s="7" t="s">
        <v>44</v>
      </c>
      <c r="C39" s="42" t="s">
        <v>264</v>
      </c>
      <c r="D39" s="6" t="s">
        <v>265</v>
      </c>
      <c r="E39" s="3" t="s">
        <v>58</v>
      </c>
      <c r="F39" s="3" t="s">
        <v>11</v>
      </c>
    </row>
    <row r="40">
      <c r="A40" s="6" t="s">
        <v>296</v>
      </c>
      <c r="B40" s="7" t="s">
        <v>76</v>
      </c>
      <c r="C40" s="31" t="s">
        <v>297</v>
      </c>
      <c r="D40" s="8" t="s">
        <v>298</v>
      </c>
      <c r="E40" s="3" t="s">
        <v>58</v>
      </c>
      <c r="F40" s="3" t="s">
        <v>11</v>
      </c>
    </row>
    <row r="41">
      <c r="A41" s="6" t="s">
        <v>299</v>
      </c>
      <c r="B41" s="7" t="s">
        <v>76</v>
      </c>
      <c r="C41" s="42">
        <v>46360.0</v>
      </c>
      <c r="D41" s="6" t="s">
        <v>300</v>
      </c>
      <c r="E41" s="3" t="s">
        <v>58</v>
      </c>
      <c r="F41" s="3" t="s">
        <v>11</v>
      </c>
    </row>
    <row r="42">
      <c r="A42" s="6" t="s">
        <v>301</v>
      </c>
      <c r="B42" s="7" t="s">
        <v>76</v>
      </c>
      <c r="C42" s="70" t="s">
        <v>225</v>
      </c>
      <c r="D42" s="56" t="s">
        <v>226</v>
      </c>
      <c r="E42" s="3" t="s">
        <v>58</v>
      </c>
      <c r="F42" s="3" t="s">
        <v>11</v>
      </c>
    </row>
    <row r="43">
      <c r="A43" s="84" t="s">
        <v>302</v>
      </c>
      <c r="B43" s="21" t="s">
        <v>76</v>
      </c>
      <c r="C43" s="88" t="s">
        <v>303</v>
      </c>
      <c r="D43" s="84" t="s">
        <v>304</v>
      </c>
      <c r="E43" s="24" t="s">
        <v>58</v>
      </c>
      <c r="F43" s="24" t="s">
        <v>11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305</v>
      </c>
      <c r="B44" s="21" t="s">
        <v>76</v>
      </c>
      <c r="C44" s="88" t="s">
        <v>306</v>
      </c>
      <c r="D44" s="84" t="s">
        <v>307</v>
      </c>
      <c r="E44" s="24" t="s">
        <v>58</v>
      </c>
      <c r="F44" s="24" t="s">
        <v>11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308</v>
      </c>
      <c r="B45" s="21" t="s">
        <v>76</v>
      </c>
      <c r="C45" s="106">
        <v>0.03</v>
      </c>
      <c r="D45" s="57" t="s">
        <v>309</v>
      </c>
      <c r="E45" s="24" t="s">
        <v>58</v>
      </c>
      <c r="F45" s="24" t="s">
        <v>106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84" t="s">
        <v>310</v>
      </c>
      <c r="B46" s="21" t="s">
        <v>76</v>
      </c>
      <c r="C46" s="92" t="s">
        <v>115</v>
      </c>
      <c r="D46" s="23" t="s">
        <v>311</v>
      </c>
      <c r="E46" s="24" t="s">
        <v>58</v>
      </c>
      <c r="F46" s="24" t="s">
        <v>11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84" t="s">
        <v>312</v>
      </c>
      <c r="B47" s="21" t="s">
        <v>76</v>
      </c>
      <c r="C47" s="93" t="s">
        <v>313</v>
      </c>
      <c r="D47" s="84" t="s">
        <v>314</v>
      </c>
      <c r="E47" s="24" t="s">
        <v>58</v>
      </c>
      <c r="F47" s="24" t="s">
        <v>11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52" t="s">
        <v>183</v>
      </c>
      <c r="B48" s="10" t="s">
        <v>7</v>
      </c>
      <c r="C48" s="53" t="s">
        <v>48</v>
      </c>
      <c r="D48" s="11" t="s">
        <v>184</v>
      </c>
      <c r="E48" s="12" t="s">
        <v>170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185</v>
      </c>
      <c r="B49" s="10" t="s">
        <v>7</v>
      </c>
      <c r="C49" s="53" t="s">
        <v>48</v>
      </c>
      <c r="D49" s="11" t="s">
        <v>186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187</v>
      </c>
      <c r="B50" s="10" t="s">
        <v>7</v>
      </c>
      <c r="C50" s="53" t="s">
        <v>48</v>
      </c>
      <c r="D50" s="11" t="s">
        <v>188</v>
      </c>
      <c r="E50" s="12" t="s">
        <v>170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212</v>
      </c>
      <c r="B51" s="10" t="s">
        <v>7</v>
      </c>
      <c r="C51" s="53" t="s">
        <v>48</v>
      </c>
      <c r="D51" s="11" t="s">
        <v>131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213</v>
      </c>
      <c r="B52" s="10" t="s">
        <v>76</v>
      </c>
      <c r="C52" s="53" t="s">
        <v>48</v>
      </c>
      <c r="D52" s="11" t="s">
        <v>148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214</v>
      </c>
      <c r="B53" s="10" t="s">
        <v>7</v>
      </c>
      <c r="C53" s="53" t="s">
        <v>48</v>
      </c>
      <c r="D53" s="11" t="s">
        <v>215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216</v>
      </c>
      <c r="B54" s="10" t="s">
        <v>147</v>
      </c>
      <c r="C54" s="5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234</v>
      </c>
      <c r="B55" s="10" t="s">
        <v>7</v>
      </c>
      <c r="C55" s="53" t="s">
        <v>48</v>
      </c>
      <c r="D55" s="11" t="s">
        <v>235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52" t="s">
        <v>236</v>
      </c>
      <c r="B56" s="10" t="s">
        <v>7</v>
      </c>
      <c r="C56" s="53" t="s">
        <v>48</v>
      </c>
      <c r="D56" s="9" t="s">
        <v>237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52" t="s">
        <v>238</v>
      </c>
      <c r="B57" s="10" t="s">
        <v>7</v>
      </c>
      <c r="C57" s="53" t="s">
        <v>48</v>
      </c>
      <c r="D57" s="9" t="s">
        <v>239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52" t="s">
        <v>240</v>
      </c>
      <c r="B58" s="10" t="s">
        <v>7</v>
      </c>
      <c r="C58" s="53" t="s">
        <v>48</v>
      </c>
      <c r="D58" s="9" t="s">
        <v>241</v>
      </c>
      <c r="E58" s="12" t="s">
        <v>58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9" t="s">
        <v>315</v>
      </c>
      <c r="B59" s="10" t="s">
        <v>7</v>
      </c>
      <c r="C59" s="53" t="s">
        <v>48</v>
      </c>
      <c r="D59" s="9" t="s">
        <v>316</v>
      </c>
      <c r="E59" s="12" t="s">
        <v>170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8.75" customHeight="1">
      <c r="A60" s="9" t="s">
        <v>317</v>
      </c>
      <c r="B60" s="10" t="s">
        <v>7</v>
      </c>
      <c r="C60" s="53" t="s">
        <v>48</v>
      </c>
      <c r="D60" s="9" t="s">
        <v>318</v>
      </c>
      <c r="E60" s="12" t="s">
        <v>10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319</v>
      </c>
      <c r="B61" s="10" t="s">
        <v>7</v>
      </c>
      <c r="C61" s="53" t="s">
        <v>48</v>
      </c>
      <c r="D61" s="9" t="s">
        <v>320</v>
      </c>
      <c r="E61" s="12" t="s">
        <v>10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280</v>
      </c>
      <c r="B62" s="10" t="s">
        <v>7</v>
      </c>
      <c r="C62" s="53" t="s">
        <v>48</v>
      </c>
      <c r="D62" s="9" t="s">
        <v>281</v>
      </c>
      <c r="E62" s="12" t="s">
        <v>170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282</v>
      </c>
      <c r="B63" s="10" t="s">
        <v>147</v>
      </c>
      <c r="C63" s="53" t="s">
        <v>48</v>
      </c>
      <c r="D63" s="9" t="s">
        <v>283</v>
      </c>
      <c r="E63" s="12" t="s">
        <v>170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321</v>
      </c>
      <c r="B64" s="10" t="s">
        <v>147</v>
      </c>
      <c r="C64" s="53" t="s">
        <v>48</v>
      </c>
      <c r="D64" s="9" t="s">
        <v>322</v>
      </c>
      <c r="E64" s="12" t="s">
        <v>58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323</v>
      </c>
      <c r="B65" s="10" t="s">
        <v>147</v>
      </c>
      <c r="C65" s="53" t="s">
        <v>48</v>
      </c>
      <c r="D65" s="9" t="s">
        <v>324</v>
      </c>
      <c r="E65" s="12" t="s">
        <v>58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325</v>
      </c>
      <c r="B66" s="10" t="s">
        <v>7</v>
      </c>
      <c r="C66" s="53" t="s">
        <v>48</v>
      </c>
      <c r="D66" s="9" t="s">
        <v>326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327</v>
      </c>
      <c r="B67" s="10" t="s">
        <v>147</v>
      </c>
      <c r="C67" s="53" t="s">
        <v>48</v>
      </c>
      <c r="D67" s="9" t="s">
        <v>328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9" t="s">
        <v>329</v>
      </c>
      <c r="B68" s="10" t="s">
        <v>147</v>
      </c>
      <c r="C68" s="53" t="s">
        <v>48</v>
      </c>
      <c r="D68" s="9" t="s">
        <v>330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8.75" customHeight="1">
      <c r="A69" s="9" t="s">
        <v>331</v>
      </c>
      <c r="B69" s="10" t="s">
        <v>7</v>
      </c>
      <c r="C69" s="53" t="s">
        <v>48</v>
      </c>
      <c r="D69" s="9" t="s">
        <v>332</v>
      </c>
      <c r="E69" s="12" t="s">
        <v>10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52" t="s">
        <v>245</v>
      </c>
      <c r="B70" s="10" t="s">
        <v>7</v>
      </c>
      <c r="C70" s="53" t="s">
        <v>48</v>
      </c>
      <c r="D70" s="11" t="s">
        <v>286</v>
      </c>
      <c r="E70" s="12" t="s">
        <v>58</v>
      </c>
      <c r="F70" s="12" t="s">
        <v>50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72" t="s">
        <v>352</v>
      </c>
      <c r="B71" s="7" t="s">
        <v>7</v>
      </c>
      <c r="C71" s="70" t="s">
        <v>353</v>
      </c>
      <c r="D71" s="35" t="s">
        <v>354</v>
      </c>
      <c r="E71" s="3" t="s">
        <v>58</v>
      </c>
      <c r="F71" s="3" t="s">
        <v>11</v>
      </c>
    </row>
    <row r="72">
      <c r="A72" s="72" t="s">
        <v>355</v>
      </c>
      <c r="B72" s="7" t="s">
        <v>7</v>
      </c>
      <c r="C72" s="70" t="s">
        <v>356</v>
      </c>
      <c r="D72" s="35" t="s">
        <v>357</v>
      </c>
      <c r="E72" s="3" t="s">
        <v>58</v>
      </c>
      <c r="F72" s="3" t="s">
        <v>11</v>
      </c>
    </row>
    <row r="73">
      <c r="A73" s="72" t="s">
        <v>358</v>
      </c>
      <c r="B73" s="7" t="s">
        <v>7</v>
      </c>
      <c r="C73" s="70" t="s">
        <v>359</v>
      </c>
      <c r="D73" s="35" t="s">
        <v>360</v>
      </c>
      <c r="E73" s="3" t="s">
        <v>58</v>
      </c>
      <c r="F73" s="3" t="s">
        <v>11</v>
      </c>
    </row>
    <row r="74">
      <c r="A74" s="72" t="s">
        <v>361</v>
      </c>
      <c r="B74" s="7" t="s">
        <v>7</v>
      </c>
      <c r="C74" s="70" t="s">
        <v>362</v>
      </c>
      <c r="D74" s="35" t="s">
        <v>363</v>
      </c>
      <c r="E74" s="3" t="s">
        <v>58</v>
      </c>
      <c r="F74" s="3" t="s">
        <v>11</v>
      </c>
    </row>
    <row r="75">
      <c r="A75" s="72" t="s">
        <v>364</v>
      </c>
      <c r="B75" s="7" t="s">
        <v>7</v>
      </c>
      <c r="C75" s="70" t="s">
        <v>365</v>
      </c>
      <c r="D75" s="35" t="s">
        <v>366</v>
      </c>
      <c r="E75" s="3" t="s">
        <v>58</v>
      </c>
      <c r="F75" s="3" t="s">
        <v>11</v>
      </c>
    </row>
    <row r="76">
      <c r="A76" s="72" t="s">
        <v>367</v>
      </c>
      <c r="B76" s="7" t="s">
        <v>7</v>
      </c>
      <c r="C76" s="107" t="s">
        <v>368</v>
      </c>
      <c r="D76" s="35" t="s">
        <v>369</v>
      </c>
      <c r="E76" s="3" t="s">
        <v>58</v>
      </c>
      <c r="F76" s="3" t="s">
        <v>11</v>
      </c>
    </row>
    <row r="77">
      <c r="A77" s="9" t="s">
        <v>370</v>
      </c>
      <c r="B77" s="10" t="s">
        <v>7</v>
      </c>
      <c r="C77" s="108" t="s">
        <v>48</v>
      </c>
      <c r="D77" s="11" t="s">
        <v>371</v>
      </c>
      <c r="E77" s="12" t="s">
        <v>58</v>
      </c>
      <c r="F77" s="12" t="s">
        <v>50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9" t="s">
        <v>372</v>
      </c>
      <c r="B78" s="10" t="s">
        <v>7</v>
      </c>
      <c r="C78" s="108" t="s">
        <v>48</v>
      </c>
      <c r="D78" s="11" t="s">
        <v>354</v>
      </c>
      <c r="E78" s="12" t="s">
        <v>58</v>
      </c>
      <c r="F78" s="12" t="s">
        <v>50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6" t="s">
        <v>266</v>
      </c>
      <c r="B79" s="75" t="s">
        <v>44</v>
      </c>
      <c r="C79" s="6" t="s">
        <v>267</v>
      </c>
      <c r="D79" s="6" t="s">
        <v>268</v>
      </c>
      <c r="E79" s="4" t="s">
        <v>10</v>
      </c>
      <c r="F79" s="1" t="s">
        <v>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6" t="s">
        <v>269</v>
      </c>
      <c r="B80" s="75" t="s">
        <v>44</v>
      </c>
      <c r="C80" s="6" t="s">
        <v>58</v>
      </c>
      <c r="D80" s="6" t="s">
        <v>270</v>
      </c>
      <c r="E80" s="4" t="s">
        <v>10</v>
      </c>
      <c r="F80" s="1" t="s">
        <v>11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9" t="s">
        <v>55</v>
      </c>
      <c r="B81" s="10" t="s">
        <v>44</v>
      </c>
      <c r="C81" s="9" t="s">
        <v>48</v>
      </c>
      <c r="D81" s="11" t="s">
        <v>56</v>
      </c>
      <c r="E81" s="12" t="s">
        <v>10</v>
      </c>
      <c r="F81" s="12" t="s">
        <v>50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6" t="s">
        <v>333</v>
      </c>
      <c r="B82" s="75" t="s">
        <v>44</v>
      </c>
      <c r="C82" s="56" t="s">
        <v>334</v>
      </c>
      <c r="D82" s="56" t="s">
        <v>335</v>
      </c>
      <c r="E82" s="1" t="s">
        <v>58</v>
      </c>
      <c r="F82" s="1" t="s">
        <v>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56" t="s">
        <v>339</v>
      </c>
      <c r="B83" s="75" t="s">
        <v>44</v>
      </c>
      <c r="C83" s="56" t="s">
        <v>48</v>
      </c>
      <c r="D83" s="56" t="s">
        <v>335</v>
      </c>
      <c r="E83" s="1" t="s">
        <v>58</v>
      </c>
      <c r="F83" s="1" t="s">
        <v>50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72" t="s">
        <v>247</v>
      </c>
      <c r="B84" s="7" t="s">
        <v>76</v>
      </c>
      <c r="C84" s="36" t="s">
        <v>155</v>
      </c>
      <c r="D84" s="35" t="s">
        <v>156</v>
      </c>
      <c r="E84" s="3" t="s">
        <v>58</v>
      </c>
      <c r="F84" s="3" t="s">
        <v>11</v>
      </c>
    </row>
    <row r="85">
      <c r="A85" s="74" t="s">
        <v>255</v>
      </c>
      <c r="B85" s="75" t="s">
        <v>76</v>
      </c>
      <c r="C85" s="56" t="s">
        <v>256</v>
      </c>
      <c r="D85" s="56" t="s">
        <v>257</v>
      </c>
      <c r="E85" s="1" t="s">
        <v>58</v>
      </c>
      <c r="F85" s="1" t="s">
        <v>11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6" t="s">
        <v>336</v>
      </c>
      <c r="B86" s="95" t="s">
        <v>76</v>
      </c>
      <c r="C86" s="42" t="s">
        <v>337</v>
      </c>
      <c r="D86" s="6" t="s">
        <v>338</v>
      </c>
      <c r="E86" s="96" t="s">
        <v>58</v>
      </c>
      <c r="F86" s="96" t="s">
        <v>11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>
      <c r="A87" s="72" t="s">
        <v>341</v>
      </c>
      <c r="B87" s="7" t="s">
        <v>76</v>
      </c>
      <c r="C87" s="98" t="s">
        <v>342</v>
      </c>
      <c r="D87" s="72" t="s">
        <v>343</v>
      </c>
      <c r="E87" s="3" t="s">
        <v>58</v>
      </c>
      <c r="F87" s="3" t="s">
        <v>11</v>
      </c>
    </row>
    <row r="88">
      <c r="A88" s="8" t="s">
        <v>248</v>
      </c>
      <c r="B88" s="7" t="s">
        <v>44</v>
      </c>
      <c r="C88" s="18" t="s">
        <v>45</v>
      </c>
      <c r="D88" s="8" t="s">
        <v>158</v>
      </c>
      <c r="E88" s="3" t="s">
        <v>58</v>
      </c>
      <c r="F88" s="3" t="s">
        <v>11</v>
      </c>
    </row>
    <row r="89">
      <c r="A89" s="109" t="s">
        <v>344</v>
      </c>
      <c r="B89" s="75" t="s">
        <v>76</v>
      </c>
      <c r="C89" s="109" t="s">
        <v>48</v>
      </c>
      <c r="D89" s="109" t="s">
        <v>343</v>
      </c>
      <c r="E89" s="1" t="s">
        <v>58</v>
      </c>
      <c r="F89" s="1" t="s">
        <v>50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09" t="s">
        <v>345</v>
      </c>
      <c r="B90" s="75" t="s">
        <v>76</v>
      </c>
      <c r="C90" s="109" t="s">
        <v>48</v>
      </c>
      <c r="D90" s="109" t="s">
        <v>346</v>
      </c>
      <c r="E90" s="1" t="s">
        <v>58</v>
      </c>
      <c r="F90" s="1" t="s">
        <v>50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6" t="s">
        <v>340</v>
      </c>
      <c r="B91" s="7" t="s">
        <v>76</v>
      </c>
      <c r="C91" s="6" t="s">
        <v>48</v>
      </c>
      <c r="D91" s="6" t="s">
        <v>373</v>
      </c>
      <c r="E91" s="1" t="s">
        <v>58</v>
      </c>
      <c r="F91" s="4" t="s">
        <v>50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</sheetData>
  <hyperlinks>
    <hyperlink r:id="rId1" ref="C6"/>
    <hyperlink r:id="rId2" ref="C11"/>
    <hyperlink r:id="rId3" ref="C13"/>
    <hyperlink r:id="rId4" ref="C14"/>
    <hyperlink r:id="rId5" ref="A16"/>
    <hyperlink r:id="rId6" ref="C21"/>
    <hyperlink r:id="rId7" ref="A22"/>
    <hyperlink r:id="rId8" ref="C26"/>
    <hyperlink r:id="rId9" ref="A29"/>
    <hyperlink r:id="rId10" ref="C40"/>
    <hyperlink r:id="rId11" ref="C47"/>
    <hyperlink r:id="rId12" ref="C76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3" max="3" width="41.63"/>
    <col customWidth="1" min="4" max="4" width="58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374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9" t="s">
        <v>375</v>
      </c>
      <c r="B15" s="7" t="s">
        <v>147</v>
      </c>
      <c r="C15" s="6" t="s">
        <v>376</v>
      </c>
      <c r="D15" s="6" t="s">
        <v>377</v>
      </c>
      <c r="E15" s="3" t="s">
        <v>10</v>
      </c>
      <c r="F15" s="3" t="s">
        <v>11</v>
      </c>
    </row>
    <row r="16">
      <c r="A16" s="110" t="s">
        <v>378</v>
      </c>
      <c r="B16" s="7" t="s">
        <v>147</v>
      </c>
      <c r="C16" s="9" t="s">
        <v>376</v>
      </c>
      <c r="D16" s="9" t="s">
        <v>379</v>
      </c>
      <c r="E16" s="12" t="s">
        <v>10</v>
      </c>
      <c r="F16" s="12" t="s">
        <v>11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55</v>
      </c>
      <c r="B17" s="10" t="s">
        <v>44</v>
      </c>
      <c r="C17" s="9" t="s">
        <v>48</v>
      </c>
      <c r="D17" s="11" t="s">
        <v>56</v>
      </c>
      <c r="E17" s="12" t="s">
        <v>10</v>
      </c>
      <c r="F17" s="12" t="s">
        <v>50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hyperlinks>
    <hyperlink r:id="rId1" ref="C6"/>
    <hyperlink r:id="rId2" ref="C11"/>
    <hyperlink r:id="rId3" ref="C13"/>
    <hyperlink r:id="rId4" ref="C14"/>
  </hyperlinks>
  <drawing r:id="rId5"/>
</worksheet>
</file>