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3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activeX/activeX1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35" windowWidth="16140" windowHeight="7305" tabRatio="787" firstSheet="1" activeTab="8"/>
  </bookViews>
  <sheets>
    <sheet name="Sheet1" sheetId="1" r:id="rId1"/>
    <sheet name="LDNPSR000000047" sheetId="2" r:id="rId2"/>
    <sheet name="LDNPSR000000049" sheetId="3" r:id="rId3"/>
    <sheet name="LDNPSR000000051" sheetId="4" r:id="rId4"/>
    <sheet name="LDNPSR000000053" sheetId="5" r:id="rId5"/>
    <sheet name="LDNPSR000000050" sheetId="6" r:id="rId6"/>
    <sheet name="LDNPSR000000052" sheetId="7" r:id="rId7"/>
    <sheet name="MailingDetails" sheetId="26" r:id="rId8"/>
    <sheet name="Summary" sheetId="31" r:id="rId9"/>
  </sheets>
  <functionGroups/>
  <definedNames>
    <definedName name="LDNPSR000000047" localSheetId="2">LDNPSR000000049!$A$1:$A$5</definedName>
    <definedName name="LDNPSR000000047" localSheetId="5">LDNPSR000000050!$A$1:$A$4</definedName>
    <definedName name="LDNPSR000000047" localSheetId="3">LDNPSR000000051!$A$1:$A$4</definedName>
    <definedName name="LDNPSR000000047" localSheetId="6">LDNPSR000000052!$A$1:$A$6</definedName>
    <definedName name="LDNPSR000000047" localSheetId="4">LDNPSR000000053!$A$1:$A$5</definedName>
    <definedName name="LDNPSR000000047_1" localSheetId="2">LDNPSR000000049!$A$1:$A$5</definedName>
    <definedName name="LDNPSR000000047_1" localSheetId="5">LDNPSR000000050!$A$1:$A$4</definedName>
    <definedName name="LDNPSR000000047_1" localSheetId="3">LDNPSR000000051!$A$1:$A$4</definedName>
    <definedName name="LDNPSR000000047_1" localSheetId="6">LDNPSR000000052!$A$1:$A$5</definedName>
    <definedName name="LDNPSR000000047_1" localSheetId="4">LDNPSR000000053!$A$1:$A$5</definedName>
    <definedName name="LDNPSR000000047_10" localSheetId="8">Summary!$A$7:$A$8</definedName>
    <definedName name="LDNPSR000000047_11" localSheetId="8">Summary!$A$9:$A$11</definedName>
    <definedName name="LDNPSR000000047_12" localSheetId="8">Summary!$A$9:$A$11</definedName>
    <definedName name="LDNPSR000000047_13" localSheetId="8">Summary!$A$9:$A$11</definedName>
    <definedName name="LDNPSR000000047_14" localSheetId="8">Summary!$A$12:$A$13</definedName>
    <definedName name="LDNPSR000000047_15" localSheetId="8">Summary!$A$12:$A$13</definedName>
    <definedName name="LDNPSR000000047_16" localSheetId="8">Summary!$A$12:$A$13</definedName>
    <definedName name="LDNPSR000000047_17" localSheetId="8">Summary!$A$14:$A$15</definedName>
    <definedName name="LDNPSR000000047_18" localSheetId="8">Summary!$A$14:$A$15</definedName>
    <definedName name="LDNPSR000000047_19" localSheetId="8">Summary!$A$14:$A$15</definedName>
    <definedName name="LDNPSR000000047_2" localSheetId="2">LDNPSR000000049!$A$1:$A$5</definedName>
    <definedName name="LDNPSR000000047_2" localSheetId="5">LDNPSR000000050!$A$1:$A$3</definedName>
    <definedName name="LDNPSR000000047_2" localSheetId="3">LDNPSR000000051!$A$1:$A$5</definedName>
    <definedName name="LDNPSR000000047_2" localSheetId="6">LDNPSR000000052!$A$1:$A$6</definedName>
    <definedName name="LDNPSR000000047_2" localSheetId="4">LDNPSR000000053!$A$1:$A$5</definedName>
    <definedName name="LDNPSR000000047_3" localSheetId="3">LDNPSR000000051!$A$1:$A$3</definedName>
    <definedName name="LDNPSR000000047_3" localSheetId="8">Summary!$A$1:$A$3</definedName>
    <definedName name="LDNPSR000000047_4" localSheetId="8">Summary!$A$1:$A$3</definedName>
    <definedName name="LDNPSR000000047_5" localSheetId="8">Summary!$A$1:$A$3</definedName>
    <definedName name="LDNPSR000000047_6" localSheetId="8">Summary!$A$4:$A$6</definedName>
    <definedName name="LDNPSR000000047_7" localSheetId="8">Summary!$A$4:$A$6</definedName>
    <definedName name="LDNPSR000000047_8" localSheetId="8">Summary!$A$4:$A$6</definedName>
    <definedName name="LDNPSR000000047_9" localSheetId="8">Summary!$A$7:$A$8</definedName>
  </definedNames>
  <calcPr calcId="125725"/>
</workbook>
</file>

<file path=xl/connections.xml><?xml version="1.0" encoding="utf-8"?>
<connections xmlns="http://schemas.openxmlformats.org/spreadsheetml/2006/main">
  <connection id="1" name="LDNPSR00000004718" type="6" refreshedVersion="0" background="1">
    <textPr prompt="0" sourceFile="F:\putty\LDNPSR000000047.txt">
      <textFields>
        <textField/>
      </textFields>
    </textPr>
  </connection>
  <connection id="2" name="LDNPSR00000004721" type="6" refreshedVersion="3" background="1" saveData="1">
    <textPr prompt="0" codePage="850" sourceFile="Y:\Sgp\BWealth_L0\Mail Templates\IPB-B\BW-Cairo\Temp files\LDNPSR000000047.txt" comma="1">
      <textFields>
        <textField/>
      </textFields>
    </textPr>
  </connection>
  <connection id="3" name="LDNPSR00000004741" type="6" refreshedVersion="3" background="1" saveData="1">
    <textPr prompt="0" codePage="850" sourceFile="Y:\Sgp\BWealth_L0\Mail Templates\IPB-B\BW-Cairo\Temp files\LDNPSR000000047.txt" comma="1">
      <textFields>
        <textField/>
      </textFields>
    </textPr>
  </connection>
  <connection id="4" name="LDNPSR00000004751" type="6" refreshedVersion="3" background="1" saveData="1">
    <textPr prompt="0" codePage="850" sourceFile="Y:\Sgp\BWealth_L0\Mail Templates\IPB-B\BW-Cairo\Temp files\LDNPSR000000047.txt" comma="1">
      <textFields>
        <textField/>
      </textFields>
    </textPr>
  </connection>
  <connection id="5" name="LDNPSR000000049" type="6" refreshedVersion="3" background="1" saveData="1">
    <textPr prompt="0" codePage="850" sourceFile="Y:\Sgp\BWealth_L0\Mail Templates\IPB-B\BW-Cairo\Temp files\LDNPSR000000049.txt" comma="1">
      <textFields>
        <textField/>
      </textFields>
    </textPr>
  </connection>
  <connection id="6" name="LDNPSR00000004911" type="6" refreshedVersion="3" background="1" saveData="1">
    <textPr prompt="0" codePage="850" sourceFile="Y:\Sgp\BWealth_L0\Mail Templates\IPB-B\BW-Cairo\Temp files\LDNPSR000000049.txt" comma="1">
      <textFields>
        <textField/>
      </textFields>
    </textPr>
  </connection>
  <connection id="7" name="LDNPSR0000000492" type="6" refreshedVersion="3" background="1" saveData="1">
    <textPr prompt="0" codePage="850" sourceFile="Y:\Sgp\BWealth_L0\Mail Templates\IPB-B\BW-Cairo\Temp files\LDNPSR000000049.txt" comma="1">
      <textFields>
        <textField/>
      </textFields>
    </textPr>
  </connection>
  <connection id="8" name="LDNPSR00000004923" type="6" refreshedVersion="0" background="1">
    <textPr prompt="0" sourceFile="F:\putty\LDNPSR000000049.txt">
      <textFields>
        <textField/>
      </textFields>
    </textPr>
  </connection>
  <connection id="9" name="LDNPSR00000004924" type="6" refreshedVersion="0" background="1">
    <textPr prompt="0" sourceFile="F:\putty\LDNPSR000000049.txt">
      <textFields>
        <textField/>
      </textFields>
    </textPr>
  </connection>
  <connection id="10" name="LDNPSR00000004925" type="6" refreshedVersion="0" background="1">
    <textPr prompt="0" sourceFile="F:\putty\LDNPSR000000049.txt">
      <textFields>
        <textField/>
      </textFields>
    </textPr>
  </connection>
  <connection id="11" name="LDNPSR0000000493" type="6" refreshedVersion="3" background="1" saveData="1">
    <textPr prompt="0" codePage="850" sourceFile="Y:\Sgp\BWealth_L0\Mail Templates\IPB-B\BW-Cairo\Temp files\LDNPSR000000049.txt" comma="1">
      <textFields>
        <textField/>
      </textFields>
    </textPr>
  </connection>
  <connection id="12" name="LDNPSR00000004941" type="6" refreshedVersion="3" background="1" saveData="1">
    <textPr prompt="0" codePage="850" sourceFile="Y:\Sgp\BWealth_L0\Mail Templates\IPB-B\BW-Cairo\Temp files\LDNPSR000000049.txt" comma="1">
      <textFields>
        <textField/>
      </textFields>
    </textPr>
  </connection>
  <connection id="13" name="LDNPSR00000004951" type="6" refreshedVersion="3" background="1" saveData="1">
    <textPr prompt="0" codePage="850" sourceFile="Y:\Sgp\BWealth_L0\Mail Templates\IPB-B\BW-Cairo\Temp files\LDNPSR000000049.txt" comma="1">
      <textFields>
        <textField/>
      </textFields>
    </textPr>
  </connection>
  <connection id="14" name="LDNPSR000000050" type="6" refreshedVersion="3" background="1" saveData="1">
    <textPr prompt="0" codePage="850" sourceFile="Y:\Sgp\BWealth_L0\Mail Templates\IPB-B\BW-Cairo\Temp files\LDNPSR000000050.txt" comma="1">
      <textFields>
        <textField/>
      </textFields>
    </textPr>
  </connection>
  <connection id="15" name="LDNPSR0000000501" type="6" refreshedVersion="3" background="1" saveData="1">
    <textPr prompt="0" codePage="850" sourceFile="Y:\Sgp\BWealth_L0\Mail Templates\IPB-B\BW-Cairo\Temp files\LDNPSR000000050.txt" comma="1">
      <textFields>
        <textField/>
      </textFields>
    </textPr>
  </connection>
  <connection id="16" name="LDNPSR00000005021" type="6" refreshedVersion="3" background="1" saveData="1">
    <textPr prompt="0" codePage="850" sourceFile="Y:\Sgp\BWealth_L0\Mail Templates\IPB-B\BW-Cairo\Temp files\LDNPSR000000050.txt" comma="1">
      <textFields>
        <textField/>
      </textFields>
    </textPr>
  </connection>
  <connection id="17" name="LDNPSR0000000503" type="6" refreshedVersion="3" background="1" saveData="1">
    <textPr prompt="0" codePage="850" sourceFile="Y:\Sgp\BWealth_L0\Mail Templates\IPB-B\BW-Cairo\Temp files\LDNPSR000000050.txt" comma="1">
      <textFields>
        <textField/>
      </textFields>
    </textPr>
  </connection>
  <connection id="18" name="LDNPSR00000005041" type="6" refreshedVersion="3" background="1" saveData="1">
    <textPr prompt="0" codePage="850" sourceFile="Y:\Sgp\BWealth_L0\Mail Templates\IPB-B\BW-Cairo\Temp files\LDNPSR000000050.txt" comma="1">
      <textFields>
        <textField/>
      </textFields>
    </textPr>
  </connection>
  <connection id="19" name="LDNPSR00000005051" type="6" refreshedVersion="3" background="1" saveData="1">
    <textPr prompt="0" codePage="850" sourceFile="Y:\Sgp\BWealth_L0\Mail Templates\IPB-B\BW-Cairo\Temp files\LDNPSR000000050.txt" comma="1">
      <textFields>
        <textField/>
      </textFields>
    </textPr>
  </connection>
  <connection id="20" name="LDNPSR000000051" type="6" refreshedVersion="3" background="1" saveData="1">
    <textPr prompt="0" codePage="850" sourceFile="Y:\Sgp\BWealth_L0\Mail Templates\IPB-B\BW-Cairo\Temp files\LDNPSR000000051.txt" comma="1">
      <textFields>
        <textField/>
      </textFields>
    </textPr>
  </connection>
  <connection id="21" name="LDNPSR00000005111" type="6" refreshedVersion="0" background="1">
    <textPr prompt="0" sourceFile="F:\putty\LDNPSR000000051.txt">
      <textFields>
        <textField/>
      </textFields>
    </textPr>
  </connection>
  <connection id="22" name="LDNPSR00000005112" type="6" refreshedVersion="3" background="1" saveData="1">
    <textPr prompt="0" codePage="850" sourceFile="Y:\Sgp\BWealth_L0\Mail Templates\IPB-B\BW-Cairo\Temp files\LDNPSR000000051.txt" comma="1">
      <textFields>
        <textField/>
      </textFields>
    </textPr>
  </connection>
  <connection id="23" name="LDNPSR0000000512" type="6" refreshedVersion="3" background="1" saveData="1">
    <textPr prompt="0" codePage="850" sourceFile="Y:\Sgp\BWealth_L0\Mail Templates\IPB-B\BW-Cairo\Temp files\LDNPSR000000051.txt" comma="1">
      <textFields>
        <textField/>
      </textFields>
    </textPr>
  </connection>
  <connection id="24" name="LDNPSR0000000513" type="6" refreshedVersion="3" background="1" saveData="1">
    <textPr prompt="0" codePage="850" sourceFile="Y:\Sgp\BWealth_L0\Mail Templates\IPB-B\BW-Cairo\Temp files\LDNPSR000000051.txt" comma="1">
      <textFields>
        <textField/>
      </textFields>
    </textPr>
  </connection>
  <connection id="25" name="LDNPSR0000000514" type="6" refreshedVersion="3" background="1" saveData="1">
    <textPr prompt="0" codePage="850" sourceFile="Y:\Sgp\BWealth_L0\Mail Templates\IPB-B\BW-Cairo\Temp files\LDNPSR000000051.txt" comma="1">
      <textFields>
        <textField/>
      </textFields>
    </textPr>
  </connection>
  <connection id="26" name="LDNPSR00000005151" type="6" refreshedVersion="3" background="1" saveData="1">
    <textPr prompt="0" codePage="850" sourceFile="Y:\Sgp\BWealth_L0\Mail Templates\IPB-B\BW-Cairo\Temp files\LDNPSR000000051.txt" comma="1">
      <textFields>
        <textField/>
      </textFields>
    </textPr>
  </connection>
  <connection id="27" name="LDNPSR000000052" type="6" refreshedVersion="3" background="1" saveData="1">
    <textPr prompt="0" codePage="850" sourceFile="Y:\Sgp\BWealth_L0\Mail Templates\IPB-B\BW-Cairo\Temp files\LDNPSR000000052.txt" comma="1">
      <textFields>
        <textField/>
      </textFields>
    </textPr>
  </connection>
  <connection id="28" name="LDNPSR0000000521" type="6" refreshedVersion="3" background="1" saveData="1">
    <textPr prompt="0" codePage="850" sourceFile="Y:\Sgp\BWealth_L0\Mail Templates\IPB-B\BW-Cairo\Temp files\LDNPSR000000052.txt" comma="1">
      <textFields>
        <textField/>
      </textFields>
    </textPr>
  </connection>
  <connection id="29" name="LDNPSR0000000522" type="6" refreshedVersion="3" background="1" saveData="1">
    <textPr prompt="0" codePage="850" sourceFile="Y:\Sgp\BWealth_L0\Mail Templates\IPB-B\BW-Cairo\Temp files\LDNPSR000000052.txt" comma="1">
      <textFields>
        <textField/>
      </textFields>
    </textPr>
  </connection>
  <connection id="30" name="LDNPSR0000000523" type="6" refreshedVersion="0" background="1">
    <textPr prompt="0" sourceFile="F:\putty\LDNPSR000000052.txt">
      <textFields>
        <textField/>
      </textFields>
    </textPr>
  </connection>
  <connection id="31" name="LDNPSR00000005241" type="6" refreshedVersion="3" background="1" saveData="1">
    <textPr prompt="0" codePage="850" sourceFile="Y:\Sgp\BWealth_L0\Mail Templates\IPB-B\BW-Cairo\Temp files\LDNPSR000000052.txt" comma="1">
      <textFields>
        <textField/>
      </textFields>
    </textPr>
  </connection>
  <connection id="32" name="LDNPSR00000005251" type="6" refreshedVersion="3" background="1" saveData="1">
    <textPr prompt="0" codePage="850" sourceFile="Y:\Sgp\BWealth_L0\Mail Templates\IPB-B\BW-Cairo\Temp files\LDNPSR000000052.txt" comma="1">
      <textFields>
        <textField/>
      </textFields>
    </textPr>
  </connection>
  <connection id="33" name="LDNPSR00000005261" type="6" refreshedVersion="3" background="1" saveData="1">
    <textPr prompt="0" codePage="850" sourceFile="Y:\Sgp\BWealth_L0\Mail Templates\IPB-B\BW-Cairo\Temp files\LDNPSR000000052.txt" comma="1">
      <textFields>
        <textField/>
      </textFields>
    </textPr>
  </connection>
  <connection id="34" name="LDNPSR000000053" type="6" refreshedVersion="3" background="1" saveData="1">
    <textPr prompt="0" codePage="850" sourceFile="Y:\Sgp\BWealth_L0\Mail Templates\IPB-B\BW-Cairo\Temp files\LDNPSR000000053.txt" comma="1">
      <textFields>
        <textField/>
      </textFields>
    </textPr>
  </connection>
  <connection id="35" name="LDNPSR0000000531" type="6" refreshedVersion="3" background="1" saveData="1">
    <textPr prompt="0" codePage="850" sourceFile="Y:\Sgp\BWealth_L0\Mail Templates\IPB-B\BW-Cairo\Temp files\LDNPSR000000053.txt" comma="1">
      <textFields>
        <textField/>
      </textFields>
    </textPr>
  </connection>
  <connection id="36" name="LDNPSR00000005321" type="6" refreshedVersion="3" background="1" saveData="1">
    <textPr prompt="0" codePage="850" sourceFile="Y:\Sgp\BWealth_L0\Mail Templates\IPB-B\BW-Cairo\Temp files\LDNPSR000000053.txt" comma="1">
      <textFields>
        <textField/>
      </textFields>
    </textPr>
  </connection>
  <connection id="37" name="LDNPSR0000000533" type="6" refreshedVersion="3" background="1" saveData="1">
    <textPr prompt="0" codePage="850" sourceFile="Y:\Sgp\BWealth_L0\Mail Templates\IPB-B\BW-Cairo\Temp files\LDNPSR000000053.txt" comma="1">
      <textFields>
        <textField/>
      </textFields>
    </textPr>
  </connection>
  <connection id="38" name="LDNPSR00000005341" type="6" refreshedVersion="3" background="1" saveData="1">
    <textPr prompt="0" codePage="850" sourceFile="Y:\Sgp\BWealth_L0\Mail Templates\IPB-B\BW-Cairo\Temp files\LDNPSR000000053.txt" comma="1">
      <textFields>
        <textField/>
      </textFields>
    </textPr>
  </connection>
  <connection id="39" name="LDNPSR00000005351" type="6" refreshedVersion="3" background="1" saveData="1">
    <textPr prompt="0" codePage="850" sourceFile="Y:\Sgp\BWealth_L0\Mail Templates\IPB-B\BW-Cairo\Temp files\LDNPSR000000053.txt" comma="1">
      <textFields>
        <textField/>
      </textFields>
    </textPr>
  </connection>
</connections>
</file>

<file path=xl/sharedStrings.xml><?xml version="1.0" encoding="utf-8"?>
<sst xmlns="http://schemas.openxmlformats.org/spreadsheetml/2006/main" count="56" uniqueCount="44">
  <si>
    <t>Server Name</t>
  </si>
  <si>
    <t>Status</t>
  </si>
  <si>
    <t>Services running</t>
  </si>
  <si>
    <t>LDNPSR000000047</t>
  </si>
  <si>
    <t>LDNPSR000000049</t>
  </si>
  <si>
    <t>LDNPSR000000051</t>
  </si>
  <si>
    <t>LDNPSR000000053</t>
  </si>
  <si>
    <t>LDNPSR000000050</t>
  </si>
  <si>
    <t>LDNPSR000000052</t>
  </si>
  <si>
    <t>Allover RAG Status</t>
  </si>
  <si>
    <t>Legend</t>
  </si>
  <si>
    <t>Details</t>
  </si>
  <si>
    <t>RED</t>
  </si>
  <si>
    <t>GREEN</t>
  </si>
  <si>
    <t>Hi All,</t>
  </si>
  <si>
    <t>AMBER</t>
  </si>
  <si>
    <t>Java Services not found on PROD Server</t>
  </si>
  <si>
    <t>Java Services  found on Server</t>
  </si>
  <si>
    <t>Java Services not found on DEV Server</t>
  </si>
  <si>
    <t>To/From</t>
  </si>
  <si>
    <t>Cc</t>
  </si>
  <si>
    <t>Mailing Details</t>
  </si>
  <si>
    <t>Subject</t>
  </si>
  <si>
    <t>BW CAIRO SOD</t>
  </si>
  <si>
    <t>Please find attached the status of Cairo Health Check:</t>
  </si>
  <si>
    <t>27/07/2016</t>
  </si>
  <si>
    <t>bweb      2756     1  0 Jul17 ?        00:00:36 /usr/java/jdk-1.6.0_20-x86_64/bin/java -Xms128m -Xmx256m -Dbweb.webfarm.systype=Unknown -Dbarcap.jvmroute=cairoui_ldnpsr000000047 -DBCTOOLS.PKI.EXIT.PUBLIC=/apps/bweb/apps/cairoui/config/public -DBCTOOLS.PKI.EXIT.PRIVATE=/apps/bweb/apps/cairoui/config/private -Djcsi.kerberos.site=LDN-SITE -Duser.timezone=UTC -Djava.util.logging.manager=org.apache.juli.ClassLoaderLogManager -Djava.util.logging.config.file=//apps/bweb/apps/cairoui/tomcat/conf/logging.properties -Djava.endorsed.dirs=/apps/bweb/servers/apache-tomcat-6.0.35/endorsed -classpath ://apps/bweb/apps/cairoui/tomcat/../config:/apps/bweb/servers/apache-tomcat-6.0.35/bin/bootstrap.jar -Dcatalina.base=//apps/bweb/apps/cairoui/tomcat -Dcatalina.home=/apps/bweb/servers/apache-tomcat-6.0.35 -Djava.io.tmpdir=//apps/bweb/apps/cairoui/tomcat/temp org.apache.catalina.startup.Bootstrap start</t>
  </si>
  <si>
    <t>bweb      3082     1  0 Jul17 ?        00:00:28 /usr/java/jdk-1.6.0_20-x86_64/bin/java -Xms128m -Xmx256m -Dbweb.webfarm.systype=Unknown -Dbarcap.jvmroute=cairoui_ldnpsr000000049 -DBCTOOLS.PKI.EXIT.PUBLIC=/apps/bweb/apps/cairoui/config/public -DBCTOOLS.PKI.EXIT.PRIVATE=/apps/bweb/apps/cairoui/config/private -Djcsi.kerberos.site=LDN-SITE -Duser.timezone=UTC -Djava.util.logging.manager=org.apache.juli.ClassLoaderLogManager -Djava.util.logging.config.file=//apps/bweb/apps/cairoui/tomcat/conf/logging.properties -Djava.endorsed.dirs=/apps/bweb/servers/apache-tomcat-6.0.35/endorsed -classpath ://apps/bweb/apps/cairoui/tomcat/../config:/apps/bweb/servers/apache-tomcat-6.0.35/bin/bootstrap.jar -Dcatalina.base=//apps/bweb/apps/cairoui/tomcat -Dcatalina.home=/apps/bweb/servers/apache-tomcat-6.0.35 -Djava.io.tmpdir=//apps/bweb/apps/cairoui/tomcat/temp org.apache.catalina.startup.Bootstrap start</t>
  </si>
  <si>
    <t>jainswa7 19887 19881  0 07:08 ?        00:00:00 bash -c ps -ef | grep java</t>
  </si>
  <si>
    <t>jainswa7 19889 19887  0 07:08 ?        00:00:00 grep java</t>
  </si>
  <si>
    <t>jainswa7 27491 27490  0 07:08 ?        00:00:00 bash -c ps -ef | grep java</t>
  </si>
  <si>
    <t>jainswa7 27493 27491  0 07:08 ?        00:00:00 grep java</t>
  </si>
  <si>
    <t>bweb      2726     1  1 Jul17 ?        03:08:04 /usr/java/jdk-1.6.0_20-x86_64/bin/java -Xms1536m -Xmx1536m -Dbweb.webfarm.systype=Unknown -Dbarcap.jvmroute=cairois_ldnpsr000000051 -DBCTOOLS.PKI.EXIT.PUBLIC=/apps/bweb/apps/cairois/tomcat/../config/public -DBCTOOLS.PKI.EXIT.PRIVATE=/apps/bweb/apps/cairois/tomcat/../config/private -Djcsi.kerberos.site=LDN-SITE -Duser.timezone=UTC -Djava.util.logging.manager=org.apache.juli.ClassLoaderLogManager -Djava.util.logging.config.file=//apps/bweb/apps/cairois/tomcat/conf/logging.properties -Djava.endorsed.dirs=/apps/bweb/servers/apache-tomcat-6.0.35/endorsed -classpath ://apps/bweb/apps/cairois/tomcat/../config:/apps/bweb/servers/apache-tomcat-6.0.35/bin/bootstrap.jar -Dcatalina.base=//apps/bweb/apps/cairois/tomcat -Dcatalina.home=/apps/bweb/servers/apache-tomcat-6.0.35 -Djava.io.tmpdir=//apps/bweb/apps/cairois/tomcat/temp org.apache.catalina.startup.Bootstrap start</t>
  </si>
  <si>
    <t>jainswa7 12000 11999  0 07:08 ?        00:00:00 bash -c ps -ef | grep java</t>
  </si>
  <si>
    <t>bweb      3345     1  0 Jul17 ?        02:18:08 /usr/java/jdk-1.6.0_20-x86_64/bin/java -Xms1536m -Xmx1536m -Dbweb.webfarm.systype=Unknown -Dbarcap.jvmroute=cairois_ldnpsr000000053 -DBCTOOLS.PKI.EXIT.PUBLIC=/apps/bweb/apps/cairois/tomcat/../config/public -DBCTOOLS.PKI.EXIT.PRIVATE=/apps/bweb/apps/cairois/tomcat/../config/private -Djcsi.kerberos.site=LDN-SITE -Duser.timezone=UTC -Djava.util.logging.manager=org.apache.juli.ClassLoaderLogManager -Djava.util.logging.config.file=//apps/bweb/apps/cairois/tomcat/conf/logging.properties -Djava.endorsed.dirs=/apps/bweb/servers/apache-tomcat-6.0.35/endorsed -classpath ://apps/bweb/apps/cairois/tomcat/../config:/apps/bweb/servers/apache-tomcat-6.0.35/bin/bootstrap.jar -Dcatalina.base=//apps/bweb/apps/cairois/tomcat -Dcatalina.home=/apps/bweb/servers/apache-tomcat-6.0.35 -Djava.io.tmpdir=//apps/bweb/apps/cairois/tomcat/temp org.apache.catalina.startup.Bootstrap start</t>
  </si>
  <si>
    <t>jainswa7  9412  9411  0 07:08 ?        00:00:00 bash -c ps -ef | grep java</t>
  </si>
  <si>
    <t>jainswa7  9414  9412  0 07:08 ?        00:00:00 grep java</t>
  </si>
  <si>
    <t>jainswa7 16678 16677  0 07:08 ?        00:00:00 bash -c ps -ef | grep java</t>
  </si>
  <si>
    <t>jainswa7 16680 16678  0 07:08 ?        00:00:00 grep java</t>
  </si>
  <si>
    <t>jainswa7 23999 23998  0 07:08 ?        00:00:00 bash -c ps -ef | grep java</t>
  </si>
  <si>
    <t>jainswa7 24001 23999  0 07:08 ?        00:00:00 grep java</t>
  </si>
  <si>
    <t>kent.george@barclays.com</t>
  </si>
  <si>
    <t>TEST</t>
  </si>
  <si>
    <t>Test Script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</si>
</sst>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Tahoma"/>
      <family val="2"/>
    </font>
    <font>
      <sz val="10"/>
      <color rgb="FF006400"/>
      <name val="Tahoma"/>
      <family val="2"/>
    </font>
    <font>
      <sz val="10"/>
      <name val="Tahoma"/>
      <family val="2"/>
    </font>
    <font>
      <sz val="10"/>
      <color indexed="8"/>
      <name val="Tahoma"/>
      <family val="2"/>
    </font>
    <font>
      <b/>
      <sz val="10"/>
      <color rgb="FF00B0F0"/>
      <name val="Tahoma"/>
      <family val="2"/>
    </font>
    <font>
      <b/>
      <sz val="10"/>
      <color indexed="48"/>
      <name val="Tahoma"/>
      <family val="2"/>
    </font>
    <font>
      <sz val="8"/>
      <color theme="1"/>
      <name val="Tahoma"/>
      <family val="2"/>
    </font>
    <font>
      <sz val="10"/>
      <color theme="1"/>
      <name val="Tahoma"/>
      <family val="2"/>
    </font>
    <font>
      <u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0" fillId="2" borderId="1" xfId="0" applyFill="1" applyBorder="1"/>
    <xf numFmtId="0" fontId="5" fillId="0" borderId="2" xfId="0" applyFont="1" applyFill="1" applyBorder="1" applyAlignment="1">
      <alignment vertical="top" wrapTex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9" fillId="0" borderId="0" xfId="0" quotePrefix="1" applyFont="1" applyAlignment="1">
      <alignment vertical="top"/>
    </xf>
    <xf numFmtId="0" fontId="10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7" fillId="0" borderId="0" xfId="0" applyFont="1" applyAlignment="1">
      <alignment horizontal="left" vertical="top"/>
    </xf>
    <xf numFmtId="0" fontId="3" fillId="4" borderId="2" xfId="0" applyFont="1" applyFill="1" applyBorder="1" applyAlignment="1">
      <alignment horizontal="center" vertical="top"/>
    </xf>
    <xf numFmtId="0" fontId="4" fillId="4" borderId="2" xfId="0" applyFont="1" applyFill="1" applyBorder="1" applyAlignment="1">
      <alignment horizontal="center" vertical="top" wrapText="1"/>
    </xf>
    <xf numFmtId="0" fontId="3" fillId="4" borderId="2" xfId="0" applyFont="1" applyFill="1" applyBorder="1" applyAlignment="1">
      <alignment horizontal="left" vertical="top"/>
    </xf>
    <xf numFmtId="0" fontId="0" fillId="0" borderId="5" xfId="0" applyBorder="1"/>
    <xf numFmtId="0" fontId="0" fillId="0" borderId="5" xfId="0" applyBorder="1" applyAlignment="1">
      <alignment wrapText="1"/>
    </xf>
    <xf numFmtId="22" fontId="0" fillId="0" borderId="0" xfId="0" applyNumberFormat="1" applyAlignment="1">
      <alignment wrapText="1"/>
    </xf>
    <xf numFmtId="0" fontId="6" fillId="0" borderId="2" xfId="0" applyFont="1" applyBorder="1" applyAlignment="1">
      <alignment horizontal="left" vertical="top"/>
    </xf>
    <xf numFmtId="0" fontId="0" fillId="3" borderId="1" xfId="0" applyFill="1" applyBorder="1" applyAlignment="1">
      <alignment horizontal="center" wrapText="1"/>
    </xf>
    <xf numFmtId="0" fontId="0" fillId="0" borderId="0" xfId="0" applyAlignment="1"/>
    <xf numFmtId="0" fontId="0" fillId="5" borderId="1" xfId="0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Border="1"/>
    <xf numFmtId="0" fontId="1" fillId="6" borderId="1" xfId="0" applyFont="1" applyFill="1" applyBorder="1"/>
    <xf numFmtId="0" fontId="0" fillId="3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10" fillId="0" borderId="0" xfId="0" applyFont="1" applyBorder="1" applyAlignment="1">
      <alignment horizontal="left" vertical="top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2" borderId="2" xfId="0" applyFill="1" applyBorder="1"/>
    <xf numFmtId="0" fontId="0" fillId="2" borderId="4" xfId="0" applyFill="1" applyBorder="1"/>
    <xf numFmtId="0" fontId="0" fillId="3" borderId="1" xfId="0" applyFill="1" applyBorder="1" applyAlignment="1">
      <alignment vertical="top" wrapText="1"/>
    </xf>
    <xf numFmtId="0" fontId="1" fillId="0" borderId="6" xfId="0" applyFont="1" applyBorder="1"/>
    <xf numFmtId="0" fontId="1" fillId="0" borderId="7" xfId="0" applyFont="1" applyBorder="1"/>
    <xf numFmtId="0" fontId="5" fillId="0" borderId="3" xfId="0" applyFont="1" applyFill="1" applyBorder="1" applyAlignment="1">
      <alignment vertical="top" wrapText="1"/>
    </xf>
    <xf numFmtId="0" fontId="5" fillId="0" borderId="4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3" fillId="4" borderId="3" xfId="0" applyFont="1" applyFill="1" applyBorder="1" applyAlignment="1">
      <alignment horizontal="left" vertical="top"/>
    </xf>
    <xf numFmtId="0" fontId="3" fillId="4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center"/>
    </xf>
    <xf numFmtId="0" fontId="11" fillId="0" borderId="1" xfId="1" applyBorder="1" applyAlignment="1" applyProtection="1"/>
  </cellXfs>
  <cellStyles count="2">
    <cellStyle name="Hyperlink" xfId="1" builtinId="8"/>
    <cellStyle name="Normal" xfId="0" builtinId="0"/>
  </cellStyles>
  <dxfs count="12">
    <dxf>
      <font>
        <color rgb="FF00B050"/>
      </font>
      <fill>
        <patternFill>
          <bgColor theme="6" tint="0.39994506668294322"/>
        </patternFill>
      </fill>
    </dxf>
    <dxf>
      <font>
        <color rgb="FFFF0000"/>
      </font>
      <fill>
        <patternFill patternType="solid">
          <fgColor auto="1"/>
          <bgColor rgb="FFFF8585"/>
        </patternFill>
      </fill>
    </dxf>
    <dxf>
      <font>
        <color rgb="FFD09E00"/>
      </font>
      <fill>
        <patternFill>
          <fgColor auto="1"/>
          <bgColor rgb="FFFFEAA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lor rgb="FFFF0000"/>
      </font>
      <fill>
        <patternFill patternType="solid">
          <fgColor auto="1"/>
          <bgColor rgb="FFFF8585"/>
        </patternFill>
      </fill>
    </dxf>
    <dxf>
      <font>
        <color rgb="FFD09E00"/>
      </font>
      <fill>
        <patternFill>
          <fgColor auto="1"/>
          <bgColor rgb="FFFFEAA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lor rgb="FFFF0000"/>
      </font>
      <fill>
        <patternFill patternType="solid">
          <fgColor auto="1"/>
          <bgColor rgb="FFFF8585"/>
        </patternFill>
      </fill>
    </dxf>
    <dxf>
      <font>
        <color rgb="FFD09E00"/>
      </font>
      <fill>
        <patternFill>
          <fgColor auto="1"/>
          <bgColor rgb="FFFFEAA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D09E00"/>
      <color rgb="FFF2B800"/>
      <color rgb="FFFFEAA7"/>
      <color rgb="FFFFDF79"/>
      <color rgb="FFFF8585"/>
      <color rgb="FFFF5D5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LDNPSR000000047_1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DNPSR000000047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DNPSR000000047_2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LDNPSR000000047_2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LDNPSR000000047_1" connectionId="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DNPSR000000047" connectionId="2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LDNPSR000000047_3" connectionId="2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DNPSR000000047_1" connectionId="3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LDNPSR000000047" connectionId="3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DNPSR000000047_2" connectionId="3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LDNPSR000000047_1" connectionId="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LDNPSR000000047" connectionId="1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LDNPSR000000047_2" connectionId="1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LDNPSR000000047_1" connectionId="2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LDNPSR000000047" connectionId="2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LDNPSR000000047_2" connectionId="2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LDNPSR000000047_8" connectionId="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LDNPSR000000047_13" connectionId="3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LDNPSR000000047_18" connectionId="3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LDNPSR000000047_5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LDNPSR000000047_12" connectionId="3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LDNPSR000000047_7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LDNPSR000000047_17" connectionId="3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LDNPSR000000047_11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LDNPSR000000047_16" connectionId="1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LDNPSR000000047_6" connectionId="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LDNPSR000000047_3" connectionId="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LDNPSR000000047_1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LDNPSR000000047_15" connectionId="1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LDNPSR000000047_19" connectionId="3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LDNPSR000000047_4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LDNPSR000000047_9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LDNPSR000000047_14" connectionId="1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queryTable" Target="../queryTables/queryTable9.xml"/><Relationship Id="rId1" Type="http://schemas.openxmlformats.org/officeDocument/2006/relationships/queryTable" Target="../queryTables/query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kent.george@barclays.com" TargetMode="External"/><Relationship Id="rId1" Type="http://schemas.openxmlformats.org/officeDocument/2006/relationships/hyperlink" Target="mailto:kent.george@barclays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.xml"/><Relationship Id="rId13" Type="http://schemas.openxmlformats.org/officeDocument/2006/relationships/queryTable" Target="../queryTables/queryTable27.xml"/><Relationship Id="rId18" Type="http://schemas.openxmlformats.org/officeDocument/2006/relationships/queryTable" Target="../queryTables/queryTable32.xml"/><Relationship Id="rId3" Type="http://schemas.openxmlformats.org/officeDocument/2006/relationships/queryTable" Target="../queryTables/queryTable17.xml"/><Relationship Id="rId7" Type="http://schemas.openxmlformats.org/officeDocument/2006/relationships/queryTable" Target="../queryTables/queryTable21.xml"/><Relationship Id="rId12" Type="http://schemas.openxmlformats.org/officeDocument/2006/relationships/queryTable" Target="../queryTables/queryTable26.xml"/><Relationship Id="rId17" Type="http://schemas.openxmlformats.org/officeDocument/2006/relationships/queryTable" Target="../queryTables/queryTable31.xml"/><Relationship Id="rId2" Type="http://schemas.openxmlformats.org/officeDocument/2006/relationships/hyperlink" Target="mailto:kent.george@barclays.com" TargetMode="External"/><Relationship Id="rId16" Type="http://schemas.openxmlformats.org/officeDocument/2006/relationships/queryTable" Target="../queryTables/queryTable30.xml"/><Relationship Id="rId1" Type="http://schemas.openxmlformats.org/officeDocument/2006/relationships/hyperlink" Target="mailto:kent.george@barclays.com" TargetMode="External"/><Relationship Id="rId6" Type="http://schemas.openxmlformats.org/officeDocument/2006/relationships/queryTable" Target="../queryTables/queryTable20.xml"/><Relationship Id="rId11" Type="http://schemas.openxmlformats.org/officeDocument/2006/relationships/queryTable" Target="../queryTables/queryTable25.xml"/><Relationship Id="rId5" Type="http://schemas.openxmlformats.org/officeDocument/2006/relationships/queryTable" Target="../queryTables/queryTable19.xml"/><Relationship Id="rId15" Type="http://schemas.openxmlformats.org/officeDocument/2006/relationships/queryTable" Target="../queryTables/queryTable29.xml"/><Relationship Id="rId10" Type="http://schemas.openxmlformats.org/officeDocument/2006/relationships/queryTable" Target="../queryTables/queryTable24.xml"/><Relationship Id="rId19" Type="http://schemas.openxmlformats.org/officeDocument/2006/relationships/queryTable" Target="../queryTables/queryTable33.xml"/><Relationship Id="rId4" Type="http://schemas.openxmlformats.org/officeDocument/2006/relationships/queryTable" Target="../queryTables/queryTable18.xml"/><Relationship Id="rId9" Type="http://schemas.openxmlformats.org/officeDocument/2006/relationships/queryTable" Target="../queryTables/queryTable23.xml"/><Relationship Id="rId14" Type="http://schemas.openxmlformats.org/officeDocument/2006/relationships/queryTable" Target="../queryTables/queryTable2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5:I105"/>
  <sheetViews>
    <sheetView zoomScale="85" zoomScaleNormal="85" workbookViewId="0">
      <selection activeCell="D6" sqref="D6"/>
    </sheetView>
  </sheetViews>
  <sheetFormatPr defaultRowHeight="15"/>
  <cols>
    <col min="1" max="1" width="18" customWidth="1"/>
    <col min="2" max="2" width="17.85546875" bestFit="1" customWidth="1"/>
    <col min="3" max="3" width="2.5703125" customWidth="1"/>
    <col min="4" max="4" width="85.5703125" customWidth="1"/>
  </cols>
  <sheetData>
    <row r="5" spans="2:9">
      <c r="B5" t="s">
        <v>14</v>
      </c>
    </row>
    <row r="7" spans="2:9">
      <c r="I7" s="17"/>
    </row>
    <row r="8" spans="2:9">
      <c r="B8" s="24" t="s">
        <v>24</v>
      </c>
      <c r="C8" s="24"/>
      <c r="D8" s="24"/>
      <c r="E8" s="24"/>
    </row>
    <row r="9" spans="2:9" ht="18.75">
      <c r="B9" s="25" t="s">
        <v>23</v>
      </c>
      <c r="C9" s="26"/>
      <c r="D9" s="26"/>
      <c r="E9" s="27"/>
    </row>
    <row r="10" spans="2:9">
      <c r="B10" s="28" t="s">
        <v>0</v>
      </c>
      <c r="C10" s="29"/>
      <c r="D10" s="1" t="s">
        <v>2</v>
      </c>
      <c r="E10" s="1" t="s">
        <v>1</v>
      </c>
    </row>
    <row r="11" spans="2:9">
      <c r="B11" s="31" t="s">
        <v>9</v>
      </c>
      <c r="C11" s="32"/>
      <c r="D11" s="13"/>
      <c r="E11" s="12"/>
    </row>
    <row r="12" spans="2:9">
      <c r="B12" s="30" t="s">
        <v>3</v>
      </c>
      <c r="C12" s="30"/>
      <c r="D12" s="18"/>
      <c r="E12" s="22"/>
    </row>
    <row r="13" spans="2:9">
      <c r="B13" s="35" t="s">
        <v>4</v>
      </c>
      <c r="C13" s="35"/>
      <c r="D13" s="23"/>
      <c r="E13" s="23"/>
    </row>
    <row r="14" spans="2:9">
      <c r="B14" s="30" t="s">
        <v>5</v>
      </c>
      <c r="C14" s="30"/>
      <c r="D14" s="18"/>
      <c r="E14" s="22"/>
    </row>
    <row r="15" spans="2:9">
      <c r="B15" s="35" t="s">
        <v>6</v>
      </c>
      <c r="C15" s="35"/>
      <c r="D15" s="23"/>
      <c r="E15" s="19"/>
    </row>
    <row r="16" spans="2:9">
      <c r="B16" s="30" t="s">
        <v>7</v>
      </c>
      <c r="C16" s="30"/>
      <c r="D16" s="18"/>
      <c r="E16" s="22"/>
    </row>
    <row r="17" spans="2:5">
      <c r="B17" s="35" t="s">
        <v>8</v>
      </c>
      <c r="C17" s="35"/>
      <c r="D17" s="23"/>
      <c r="E17" s="19"/>
    </row>
    <row r="20" spans="2:5">
      <c r="B20" s="9" t="s">
        <v>10</v>
      </c>
      <c r="C20" s="11"/>
      <c r="D20" s="36" t="s">
        <v>11</v>
      </c>
      <c r="E20" s="37"/>
    </row>
    <row r="21" spans="2:5" ht="15" customHeight="1">
      <c r="B21" s="10" t="s">
        <v>12</v>
      </c>
      <c r="C21" s="2"/>
      <c r="D21" s="33" t="s">
        <v>16</v>
      </c>
      <c r="E21" s="34"/>
    </row>
    <row r="22" spans="2:5" ht="15" customHeight="1">
      <c r="B22" s="10" t="s">
        <v>13</v>
      </c>
      <c r="C22" s="2"/>
      <c r="D22" s="33" t="s">
        <v>17</v>
      </c>
      <c r="E22" s="34"/>
    </row>
    <row r="23" spans="2:5" ht="15" customHeight="1">
      <c r="B23" s="16" t="s">
        <v>15</v>
      </c>
      <c r="C23" s="15"/>
      <c r="D23" s="33" t="s">
        <v>18</v>
      </c>
      <c r="E23" s="34"/>
    </row>
    <row r="24" spans="2:5">
      <c r="B24" s="8"/>
      <c r="C24" s="8"/>
      <c r="D24" s="3"/>
    </row>
    <row r="25" spans="2:5">
      <c r="B25" s="4"/>
      <c r="C25" s="5"/>
      <c r="D25" s="6"/>
    </row>
    <row r="26" spans="2:5">
      <c r="B26" s="4"/>
      <c r="C26" s="4"/>
      <c r="D26" s="6"/>
    </row>
    <row r="27" spans="2:5">
      <c r="B27" s="4"/>
      <c r="C27" s="7"/>
      <c r="D27" s="6"/>
    </row>
    <row r="30" spans="2:5">
      <c r="D30" s="6"/>
    </row>
    <row r="100" spans="1:2">
      <c r="A100" s="14" t="s">
        <v>25</v>
      </c>
      <c r="B100">
        <v>1029</v>
      </c>
    </row>
    <row r="101" spans="1:2">
      <c r="A101" s="14" t="s">
        <v>25</v>
      </c>
      <c r="B101">
        <v>1029</v>
      </c>
    </row>
    <row r="102" spans="1:2">
      <c r="A102" s="14" t="s">
        <v>25</v>
      </c>
      <c r="B102">
        <v>993</v>
      </c>
    </row>
    <row r="103" spans="1:2">
      <c r="A103" s="14" t="s">
        <v>25</v>
      </c>
      <c r="B103">
        <v>1051</v>
      </c>
    </row>
    <row r="104" spans="1:2">
      <c r="A104" s="14" t="s">
        <v>25</v>
      </c>
      <c r="B104">
        <v>133</v>
      </c>
    </row>
    <row r="105" spans="1:2">
      <c r="A105" s="14" t="s">
        <v>25</v>
      </c>
      <c r="B105">
        <v>133</v>
      </c>
    </row>
  </sheetData>
  <mergeCells count="14">
    <mergeCell ref="D22:E22"/>
    <mergeCell ref="D23:E23"/>
    <mergeCell ref="B16:C16"/>
    <mergeCell ref="B17:C17"/>
    <mergeCell ref="B13:C13"/>
    <mergeCell ref="B14:C14"/>
    <mergeCell ref="B15:C15"/>
    <mergeCell ref="D20:E20"/>
    <mergeCell ref="D21:E21"/>
    <mergeCell ref="B8:E8"/>
    <mergeCell ref="B9:E9"/>
    <mergeCell ref="B10:C10"/>
    <mergeCell ref="B12:C12"/>
    <mergeCell ref="B11:C11"/>
  </mergeCells>
  <conditionalFormatting sqref="B21:B22">
    <cfRule type="containsText" dxfId="11" priority="7" stopIfTrue="1" operator="containsText" text="Amber">
      <formula>NOT(ISERROR(SEARCH("Amber",B21)))</formula>
    </cfRule>
    <cfRule type="containsText" dxfId="10" priority="8" stopIfTrue="1" operator="containsText" text="Green">
      <formula>NOT(ISERROR(SEARCH("Green",B21)))</formula>
    </cfRule>
    <cfRule type="containsText" dxfId="9" priority="9" stopIfTrue="1" operator="containsText" text="Red">
      <formula>NOT(ISERROR(SEARCH("Red",B21)))</formula>
    </cfRule>
  </conditionalFormatting>
  <conditionalFormatting sqref="C15 C17">
    <cfRule type="containsText" dxfId="8" priority="12" operator="containsText" text="amber">
      <formula>NOT(ISERROR(SEARCH("amber",C15)))</formula>
    </cfRule>
    <cfRule type="containsText" dxfId="7" priority="13" operator="containsText" text="red">
      <formula>NOT(ISERROR(SEARCH("red",C15)))</formula>
    </cfRule>
    <cfRule type="containsText" dxfId="6" priority="14" operator="containsText" text="Green">
      <formula>NOT(ISERROR(SEARCH("Green",C15)))</formula>
    </cfRule>
  </conditionalFormatting>
  <conditionalFormatting sqref="B23">
    <cfRule type="containsText" dxfId="5" priority="4" operator="containsText" text="amber">
      <formula>NOT(ISERROR(SEARCH("amber",B23)))</formula>
    </cfRule>
    <cfRule type="containsText" dxfId="4" priority="5" operator="containsText" text="red">
      <formula>NOT(ISERROR(SEARCH("red",B23)))</formula>
    </cfRule>
    <cfRule type="containsText" dxfId="3" priority="6" operator="containsText" text="Green">
      <formula>NOT(ISERROR(SEARCH("Green",B23)))</formula>
    </cfRule>
  </conditionalFormatting>
  <conditionalFormatting sqref="E11:E17">
    <cfRule type="containsText" dxfId="2" priority="1" operator="containsText" text="amber">
      <formula>NOT(ISERROR(SEARCH("amber",E11)))</formula>
    </cfRule>
    <cfRule type="containsText" dxfId="1" priority="2" operator="containsText" text="red">
      <formula>NOT(ISERROR(SEARCH("red",E11)))</formula>
    </cfRule>
    <cfRule type="containsText" dxfId="0" priority="3" operator="containsText" text="Green">
      <formula>NOT(ISERROR(SEARCH("Green",E11)))</formula>
    </cfRule>
  </conditionalFormatting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A4" sqref="A1:XFD1048576"/>
    </sheetView>
  </sheetViews>
  <sheetFormatPr defaultRowHeight="15"/>
  <cols>
    <col min="1" max="1" width="81.140625" bestFit="1" customWidth="1"/>
    <col min="2" max="2" width="33.42578125" bestFit="1" customWidth="1"/>
    <col min="3" max="6" width="81.140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sqref="A1:A3"/>
    </sheetView>
  </sheetViews>
  <sheetFormatPr defaultRowHeight="15"/>
  <cols>
    <col min="1" max="6" width="81.140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sqref="A1:A2"/>
    </sheetView>
  </sheetViews>
  <sheetFormatPr defaultRowHeight="15"/>
  <cols>
    <col min="1" max="6" width="81.140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sqref="A1:A3"/>
    </sheetView>
  </sheetViews>
  <sheetFormatPr defaultRowHeight="15"/>
  <cols>
    <col min="1" max="6" width="81.1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sqref="A1:A2"/>
    </sheetView>
  </sheetViews>
  <sheetFormatPr defaultRowHeight="15"/>
  <cols>
    <col min="1" max="1" width="62" bestFit="1" customWidth="1"/>
    <col min="2" max="4" width="60" bestFit="1" customWidth="1"/>
    <col min="5" max="5" width="61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G23" sqref="G23"/>
    </sheetView>
  </sheetViews>
  <sheetFormatPr defaultRowHeight="15"/>
  <cols>
    <col min="1" max="1" width="62" bestFit="1" customWidth="1"/>
    <col min="2" max="4" width="3.8554687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4"/>
  <sheetViews>
    <sheetView workbookViewId="0">
      <selection activeCell="B5" sqref="B5"/>
    </sheetView>
  </sheetViews>
  <sheetFormatPr defaultRowHeight="15"/>
  <cols>
    <col min="1" max="1" width="8.5703125" bestFit="1" customWidth="1"/>
    <col min="2" max="2" width="41.5703125" bestFit="1" customWidth="1"/>
  </cols>
  <sheetData>
    <row r="1" spans="1:2">
      <c r="A1" s="38" t="s">
        <v>21</v>
      </c>
      <c r="B1" s="38"/>
    </row>
    <row r="2" spans="1:2">
      <c r="A2" s="21" t="s">
        <v>19</v>
      </c>
      <c r="B2" s="39" t="s">
        <v>41</v>
      </c>
    </row>
    <row r="3" spans="1:2">
      <c r="A3" s="21" t="s">
        <v>20</v>
      </c>
      <c r="B3" s="39" t="s">
        <v>41</v>
      </c>
    </row>
    <row r="4" spans="1:2">
      <c r="A4" s="21" t="s">
        <v>22</v>
      </c>
      <c r="B4" s="20" t="s">
        <v>42</v>
      </c>
    </row>
  </sheetData>
  <mergeCells count="1">
    <mergeCell ref="A1:B1"/>
  </mergeCells>
  <hyperlinks>
    <hyperlink ref="B2" r:id="rId1"/>
    <hyperlink ref="B3" r:id="rId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B19"/>
  <sheetViews>
    <sheetView tabSelected="1" workbookViewId="0">
      <selection activeCell="B20" sqref="B20"/>
    </sheetView>
  </sheetViews>
  <sheetFormatPr defaultRowHeight="15"/>
  <sheetData>
    <row r="1" spans="1:2">
      <c r="A1" t="s">
        <v>26</v>
      </c>
    </row>
    <row r="2" spans="1:2">
      <c r="A2" t="s">
        <v>28</v>
      </c>
    </row>
    <row r="3" spans="1:2">
      <c r="A3" t="s">
        <v>29</v>
      </c>
    </row>
    <row r="4" spans="1:2">
      <c r="A4" t="s">
        <v>27</v>
      </c>
    </row>
    <row r="5" spans="1:2">
      <c r="A5" t="s">
        <v>30</v>
      </c>
    </row>
    <row r="6" spans="1:2">
      <c r="A6" t="s">
        <v>31</v>
      </c>
    </row>
    <row r="7" spans="1:2">
      <c r="A7" t="s">
        <v>32</v>
      </c>
    </row>
    <row r="8" spans="1:2">
      <c r="A8" t="s">
        <v>33</v>
      </c>
    </row>
    <row r="9" spans="1:2">
      <c r="A9" t="s">
        <v>34</v>
      </c>
    </row>
    <row r="10" spans="1:2">
      <c r="A10" t="s">
        <v>35</v>
      </c>
    </row>
    <row r="11" spans="1:2">
      <c r="A11" t="s">
        <v>36</v>
      </c>
    </row>
    <row r="12" spans="1:2">
      <c r="A12" t="s">
        <v>37</v>
      </c>
    </row>
    <row r="13" spans="1:2">
      <c r="A13" t="s">
        <v>38</v>
      </c>
    </row>
    <row r="14" spans="1:2">
      <c r="A14" t="s">
        <v>39</v>
      </c>
    </row>
    <row r="15" spans="1:2">
      <c r="A15" t="s">
        <v>40</v>
      </c>
    </row>
    <row r="16" spans="1:2">
      <c r="A16" s="38" t="s">
        <v>21</v>
      </c>
      <c r="B16" s="38"/>
    </row>
    <row r="17" spans="1:2">
      <c r="A17" s="21" t="s">
        <v>19</v>
      </c>
      <c r="B17" s="39" t="s">
        <v>41</v>
      </c>
    </row>
    <row r="18" spans="1:2">
      <c r="A18" s="21" t="s">
        <v>20</v>
      </c>
      <c r="B18" s="39" t="s">
        <v>41</v>
      </c>
    </row>
    <row r="19" spans="1:2">
      <c r="A19" s="21" t="s">
        <v>22</v>
      </c>
      <c r="B19" s="20" t="s">
        <v>43</v>
      </c>
    </row>
  </sheetData>
  <mergeCells count="1">
    <mergeCell ref="A16:B16"/>
  </mergeCells>
  <hyperlinks>
    <hyperlink ref="B17" r:id="rId1"/>
    <hyperlink ref="B18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Sheet1</vt:lpstr>
      <vt:lpstr>LDNPSR000000047</vt:lpstr>
      <vt:lpstr>LDNPSR000000049</vt:lpstr>
      <vt:lpstr>LDNPSR000000051</vt:lpstr>
      <vt:lpstr>LDNPSR000000053</vt:lpstr>
      <vt:lpstr>LDNPSR000000050</vt:lpstr>
      <vt:lpstr>LDNPSR000000052</vt:lpstr>
      <vt:lpstr>MailingDetails</vt:lpstr>
      <vt:lpstr>Summary</vt:lpstr>
      <vt:lpstr>LDNPSR000000049!LDNPSR000000047</vt:lpstr>
      <vt:lpstr>LDNPSR000000050!LDNPSR000000047</vt:lpstr>
      <vt:lpstr>LDNPSR000000051!LDNPSR000000047</vt:lpstr>
      <vt:lpstr>LDNPSR000000052!LDNPSR000000047</vt:lpstr>
      <vt:lpstr>LDNPSR000000053!LDNPSR000000047</vt:lpstr>
      <vt:lpstr>LDNPSR000000049!LDNPSR000000047_1</vt:lpstr>
      <vt:lpstr>LDNPSR000000050!LDNPSR000000047_1</vt:lpstr>
      <vt:lpstr>LDNPSR000000051!LDNPSR000000047_1</vt:lpstr>
      <vt:lpstr>LDNPSR000000052!LDNPSR000000047_1</vt:lpstr>
      <vt:lpstr>LDNPSR000000053!LDNPSR000000047_1</vt:lpstr>
      <vt:lpstr>Summary!LDNPSR000000047_10</vt:lpstr>
      <vt:lpstr>Summary!LDNPSR000000047_11</vt:lpstr>
      <vt:lpstr>Summary!LDNPSR000000047_12</vt:lpstr>
      <vt:lpstr>Summary!LDNPSR000000047_13</vt:lpstr>
      <vt:lpstr>Summary!LDNPSR000000047_14</vt:lpstr>
      <vt:lpstr>Summary!LDNPSR000000047_15</vt:lpstr>
      <vt:lpstr>Summary!LDNPSR000000047_16</vt:lpstr>
      <vt:lpstr>Summary!LDNPSR000000047_17</vt:lpstr>
      <vt:lpstr>Summary!LDNPSR000000047_18</vt:lpstr>
      <vt:lpstr>Summary!LDNPSR000000047_19</vt:lpstr>
      <vt:lpstr>LDNPSR000000049!LDNPSR000000047_2</vt:lpstr>
      <vt:lpstr>LDNPSR000000050!LDNPSR000000047_2</vt:lpstr>
      <vt:lpstr>LDNPSR000000051!LDNPSR000000047_2</vt:lpstr>
      <vt:lpstr>LDNPSR000000052!LDNPSR000000047_2</vt:lpstr>
      <vt:lpstr>LDNPSR000000053!LDNPSR000000047_2</vt:lpstr>
      <vt:lpstr>LDNPSR000000051!LDNPSR000000047_3</vt:lpstr>
      <vt:lpstr>Summary!LDNPSR000000047_3</vt:lpstr>
      <vt:lpstr>Summary!LDNPSR000000047_4</vt:lpstr>
      <vt:lpstr>Summary!LDNPSR000000047_5</vt:lpstr>
      <vt:lpstr>Summary!LDNPSR000000047_6</vt:lpstr>
      <vt:lpstr>Summary!LDNPSR000000047_7</vt:lpstr>
      <vt:lpstr>Summary!LDNPSR000000047_8</vt:lpstr>
      <vt:lpstr>Summary!LDNPSR000000047_9</vt:lpstr>
    </vt:vector>
  </TitlesOfParts>
  <Company>Barclays 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bhaskarn</dc:creator>
  <cp:lastModifiedBy>georgken</cp:lastModifiedBy>
  <dcterms:created xsi:type="dcterms:W3CDTF">2014-04-02T03:57:14Z</dcterms:created>
  <dcterms:modified xsi:type="dcterms:W3CDTF">2016-09-07T10:31:00Z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alMaven.PresLink.LastVersion">
    <vt:lpwstr/>
  </property>
</Properties>
</file>