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. LP BAU" sheetId="1" r:id="rId2"/>
    <sheet name="2. OS BAU" sheetId="2" r:id="rId4"/>
    <sheet name="3. LP Half" sheetId="3" r:id="rId5"/>
    <sheet name="4. OS Half" sheetId="4" r:id="rId6"/>
    <sheet name="5. LP End" sheetId="5" r:id="rId7"/>
    <sheet name="6. OS End" sheetId="6" r:id="rId8"/>
    <sheet name="7. LP C19 BAU" sheetId="7" r:id="rId9"/>
    <sheet name="8. OS C19 BAU" sheetId="8" r:id="rId10"/>
    <sheet name="9. LP C19 Half" sheetId="9" r:id="rId11"/>
    <sheet name="10. OS C19 Half" sheetId="10" r:id="rId12"/>
    <sheet name="11. LP C19 End" sheetId="11" r:id="rId13"/>
    <sheet name="12. OS C19 End" sheetId="12" r:id="rId14"/>
    <sheet name="13. Children Turning 10" sheetId="13" r:id="rId15"/>
  </sheets>
  <calcPr calcId="125725" fullCalcOnLoad="true"/>
</workbook>
</file>

<file path=xl/sharedStrings.xml><?xml version="1.0" encoding="utf-8"?>
<sst xmlns="http://schemas.openxmlformats.org/spreadsheetml/2006/main" count="1183" uniqueCount="1183">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</sst>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4785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785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4785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" fillId="0" borderId="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" fillId="0" borderId="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" fillId="0" borderId="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" fillId="0" borderId="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" fillId="0" borderId="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" fillId="0" borderId="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" fillId="0" borderId="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" fillId="0" borderId="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" fillId="0" borderId="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" fillId="0" borderId="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" fillId="0" borderId="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" fillId="0" borderId="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" fillId="0" borderId="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" fillId="0" borderId="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" fillId="0" borderId="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" fillId="0" borderId="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" fillId="0" borderId="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" fillId="0" borderId="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" fillId="0" borderId="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" fillId="0" borderId="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" fillId="0" borderId="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" fillId="0" borderId="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" fillId="0" borderId="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" fillId="0" borderId="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" fillId="0" borderId="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" fillId="0" borderId="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" fillId="0" borderId="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" fillId="0" borderId="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" fillId="0" borderId="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" fillId="0" borderId="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" fillId="0" borderId="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" fillId="0" borderId="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" fillId="0" borderId="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" fillId="0" borderId="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" fillId="0" borderId="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" fillId="0" borderId="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" fillId="0" borderId="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" fillId="0" borderId="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" fillId="0" borderId="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" fillId="0" borderId="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" fillId="0" borderId="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" fillId="0" borderId="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" fillId="0" borderId="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" fillId="0" borderId="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" fillId="0" borderId="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" fillId="0" borderId="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" fillId="0" borderId="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" fillId="0" borderId="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" fillId="0" borderId="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" fillId="0" borderId="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" fillId="0" borderId="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" fillId="0" borderId="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" fillId="0" borderId="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" fillId="0" borderId="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" fillId="0" borderId="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" fillId="0" borderId="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" fillId="0" borderId="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" fillId="0" borderId="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" fillId="0" borderId="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" fillId="0" borderId="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" fillId="0" borderId="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" fillId="0" borderId="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" fillId="0" borderId="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" fillId="0" borderId="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" fillId="0" borderId="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" fillId="0" borderId="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" fillId="0" borderId="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" fillId="0" borderId="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" fillId="0" borderId="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" fillId="0" borderId="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" fillId="0" borderId="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" fillId="0" borderId="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" fillId="0" borderId="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" fillId="0" borderId="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" fillId="0" borderId="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" fillId="0" borderId="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" fillId="0" borderId="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" fillId="0" borderId="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" fillId="0" borderId="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" fillId="0" borderId="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" fillId="0" borderId="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" fillId="0" borderId="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" fillId="0" borderId="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" fillId="0" borderId="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" fillId="0" borderId="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" fillId="0" borderId="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" fillId="0" borderId="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" fillId="0" borderId="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" fillId="0" borderId="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" fillId="0" borderId="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" fillId="0" borderId="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" fillId="0" borderId="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" fillId="0" borderId="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" fillId="0" borderId="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" fillId="0" borderId="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" fillId="0" borderId="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" fillId="0" borderId="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" fillId="0" borderId="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" fillId="0" borderId="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" fillId="0" borderId="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" fillId="0" borderId="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" fillId="0" borderId="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" fillId="0" borderId="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" fillId="0" borderId="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" fillId="0" borderId="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" fillId="0" borderId="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" fillId="0" borderId="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" fillId="0" borderId="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" fillId="0" borderId="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" fillId="0" borderId="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" fillId="0" borderId="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" fillId="0" borderId="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" fillId="0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" fillId="0" borderId="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" fillId="0" borderId="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" fillId="0" borderId="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" fillId="0" borderId="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" fillId="0" borderId="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" fillId="0" borderId="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" fillId="0" borderId="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" fillId="0" borderId="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" fillId="0" borderId="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" fillId="0" borderId="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" fillId="0" borderId="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" fillId="0" borderId="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" fillId="0" borderId="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" fillId="0" borderId="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" fillId="0" borderId="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" fillId="0" borderId="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" fillId="0" borderId="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" fillId="0" borderId="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" fillId="0" borderId="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" fillId="0" borderId="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" fillId="0" borderId="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" fillId="0" borderId="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" fillId="0" borderId="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" fillId="0" borderId="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" fillId="0" borderId="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" fillId="0" borderId="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" fillId="0" borderId="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" fillId="0" borderId="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" fillId="0" borderId="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" fillId="0" borderId="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" fillId="0" borderId="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" fillId="0" borderId="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" fillId="0" borderId="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" fillId="0" borderId="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" fillId="0" borderId="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" fillId="0" borderId="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" fillId="0" borderId="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" fillId="0" borderId="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" fillId="0" borderId="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" fillId="0" borderId="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" fillId="0" borderId="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" fillId="0" borderId="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" fillId="0" borderId="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" fillId="0" borderId="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" fillId="0" borderId="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" fillId="0" borderId="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" fillId="0" borderId="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" fillId="0" borderId="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" fillId="0" borderId="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" fillId="0" borderId="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" fillId="0" borderId="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" fillId="0" borderId="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" fillId="0" borderId="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" fillId="0" borderId="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" fillId="0" borderId="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" fillId="0" borderId="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" fillId="0" borderId="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" fillId="0" borderId="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" fillId="0" borderId="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" fillId="0" borderId="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" fillId="0" borderId="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" fillId="0" borderId="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" fillId="0" borderId="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" fillId="0" borderId="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" fillId="0" borderId="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" fillId="0" borderId="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" fillId="0" borderId="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" fillId="0" borderId="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" fillId="0" borderId="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" fillId="0" borderId="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" fillId="0" borderId="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" fillId="0" borderId="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" fillId="0" borderId="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" fillId="0" borderId="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" fillId="0" borderId="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" fillId="0" borderId="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" fillId="0" borderId="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" fillId="0" borderId="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" fillId="0" borderId="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" fillId="0" borderId="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" fillId="0" borderId="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" fillId="0" borderId="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" fillId="0" borderId="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" fillId="0" borderId="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" fillId="0" borderId="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" fillId="0" borderId="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" fillId="0" borderId="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" fillId="0" borderId="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" fillId="0" borderId="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" fillId="0" borderId="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" fillId="0" borderId="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" fillId="0" borderId="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" fillId="0" borderId="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" fillId="0" borderId="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" fillId="0" borderId="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" fillId="0" borderId="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" fillId="0" borderId="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" fillId="0" borderId="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" fillId="0" borderId="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" fillId="0" borderId="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" fillId="0" borderId="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" fillId="0" borderId="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" fillId="0" borderId="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" fillId="0" borderId="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" fillId="0" borderId="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" fillId="0" borderId="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" fillId="0" borderId="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" fillId="0" borderId="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" fillId="0" borderId="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" fillId="0" borderId="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" fillId="0" borderId="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" fillId="0" borderId="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" fillId="0" borderId="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" fillId="0" borderId="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" fillId="0" borderId="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" fillId="0" borderId="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" fillId="0" borderId="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" fillId="0" borderId="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" fillId="0" borderId="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" fillId="0" borderId="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" fillId="0" borderId="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" fillId="0" borderId="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" fillId="0" borderId="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" fillId="0" borderId="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" fillId="0" borderId="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" fillId="0" borderId="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" fillId="0" borderId="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" fillId="0" borderId="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" fillId="0" borderId="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" fillId="0" borderId="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" fillId="0" borderId="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" fillId="0" borderId="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" fillId="0" borderId="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" fillId="0" borderId="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" fillId="0" borderId="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" fillId="0" borderId="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" fillId="0" borderId="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" fillId="0" borderId="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" fillId="0" borderId="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" fillId="0" borderId="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" fillId="0" borderId="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" fillId="0" borderId="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" fillId="0" borderId="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" fillId="0" borderId="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" fillId="0" borderId="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" fillId="0" borderId="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" fillId="0" borderId="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" fillId="0" borderId="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" fillId="0" borderId="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" fillId="0" borderId="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" fillId="0" borderId="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" fillId="0" borderId="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" fillId="0" borderId="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" fillId="0" borderId="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" fillId="0" borderId="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" fillId="0" borderId="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" fillId="0" borderId="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" fillId="0" borderId="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" fillId="0" borderId="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" fillId="0" borderId="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" fillId="0" borderId="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" fillId="0" borderId="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" fillId="0" borderId="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" fillId="0" borderId="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" fillId="0" borderId="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" fillId="0" borderId="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" fillId="0" borderId="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" fillId="0" borderId="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" fillId="0" borderId="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" fillId="0" borderId="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" fillId="0" borderId="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" fillId="0" borderId="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" fillId="0" borderId="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" fillId="0" borderId="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" fillId="0" borderId="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" fillId="0" borderId="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" fillId="0" borderId="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" fillId="0" borderId="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" fillId="0" borderId="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" fillId="0" borderId="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" fillId="0" borderId="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" fillId="0" borderId="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" fillId="0" borderId="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" fillId="0" borderId="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" fillId="0" borderId="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" fillId="0" borderId="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" fillId="0" borderId="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" fillId="0" borderId="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" fillId="0" borderId="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" fillId="0" borderId="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" fillId="0" borderId="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" fillId="0" borderId="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" fillId="0" borderId="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" fillId="0" borderId="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" fillId="0" borderId="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" fillId="0" borderId="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" fillId="0" borderId="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" fillId="0" borderId="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" fillId="0" borderId="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" fillId="0" borderId="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" fillId="0" borderId="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" fillId="0" borderId="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" fillId="0" borderId="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" fillId="0" borderId="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" fillId="0" borderId="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" fillId="0" borderId="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" fillId="0" borderId="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" fillId="0" borderId="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" fillId="0" borderId="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" fillId="0" borderId="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" fillId="0" borderId="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" fillId="0" borderId="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" fillId="0" borderId="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" fillId="0" borderId="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" fillId="0" borderId="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" fillId="0" borderId="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" fillId="0" borderId="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" fillId="0" borderId="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" fillId="0" borderId="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" fillId="0" borderId="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" fillId="0" borderId="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" fillId="0" borderId="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" fillId="0" borderId="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" fillId="0" borderId="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" fillId="0" borderId="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" fillId="0" borderId="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" fillId="0" borderId="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" fillId="0" borderId="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" fillId="0" borderId="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" fillId="0" borderId="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" fillId="0" borderId="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" fillId="0" borderId="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" fillId="0" borderId="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" fillId="0" borderId="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" fillId="0" borderId="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" fillId="0" borderId="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" fillId="0" borderId="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" fillId="0" borderId="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" fillId="0" borderId="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" fillId="0" borderId="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" fillId="0" borderId="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" fillId="0" borderId="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" fillId="0" borderId="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" fillId="0" borderId="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" fillId="0" borderId="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" fillId="0" borderId="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" fillId="0" borderId="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" fillId="0" borderId="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" fillId="0" borderId="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" fillId="0" borderId="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" fillId="0" borderId="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" fillId="0" borderId="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" fillId="0" borderId="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" fillId="0" borderId="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" fillId="0" borderId="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" fillId="0" borderId="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" fillId="0" borderId="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" fillId="0" borderId="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" fillId="0" borderId="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" fillId="0" borderId="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" fillId="0" borderId="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" fillId="0" borderId="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" fillId="0" borderId="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" fillId="0" borderId="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" fillId="0" borderId="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" fillId="0" borderId="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" fillId="0" borderId="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" fillId="0" borderId="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" fillId="0" borderId="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" fillId="0" borderId="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" fillId="0" borderId="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" fillId="0" borderId="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" fillId="0" borderId="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" fillId="0" borderId="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" fillId="0" borderId="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" fillId="0" borderId="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" fillId="0" borderId="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" fillId="0" borderId="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" fillId="0" borderId="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" fillId="0" borderId="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" fillId="0" borderId="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" fillId="0" borderId="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" fillId="0" borderId="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" fillId="0" borderId="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" fillId="0" borderId="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" fillId="0" borderId="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" fillId="0" borderId="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" fillId="0" borderId="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" fillId="0" borderId="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" fillId="0" borderId="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" fillId="0" borderId="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" fillId="0" borderId="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" fillId="0" borderId="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" fillId="0" borderId="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" fillId="0" borderId="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" fillId="0" borderId="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" fillId="0" borderId="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" fillId="0" borderId="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" fillId="0" borderId="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" fillId="0" borderId="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" fillId="0" borderId="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" fillId="0" borderId="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" fillId="0" borderId="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" fillId="0" borderId="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" fillId="0" borderId="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" fillId="0" borderId="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" fillId="0" borderId="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" fillId="0" borderId="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" fillId="0" borderId="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" fillId="0" borderId="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" fillId="0" borderId="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" fillId="0" borderId="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" fillId="0" borderId="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" fillId="0" borderId="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" fillId="0" borderId="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" fillId="0" borderId="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" fillId="0" borderId="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" fillId="0" borderId="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" fillId="0" borderId="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" fillId="0" borderId="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" fillId="0" borderId="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" fillId="0" borderId="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" fillId="0" borderId="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" fillId="0" borderId="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" fillId="0" borderId="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" fillId="0" borderId="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" fillId="0" borderId="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" fillId="0" borderId="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" fillId="0" borderId="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" fillId="0" borderId="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" fillId="0" borderId="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" fillId="0" borderId="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" fillId="0" borderId="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" fillId="0" borderId="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" fillId="0" borderId="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" fillId="0" borderId="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" fillId="0" borderId="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" fillId="0" borderId="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" fillId="0" borderId="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" fillId="0" borderId="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" fillId="0" borderId="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" fillId="0" borderId="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" fillId="0" borderId="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" fillId="0" borderId="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" fillId="0" borderId="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" fillId="0" borderId="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" fillId="0" borderId="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" fillId="0" borderId="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" fillId="0" borderId="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" fillId="0" borderId="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" fillId="0" borderId="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" fillId="0" borderId="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" fillId="0" borderId="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" fillId="0" borderId="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" fillId="0" borderId="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" fillId="0" borderId="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" fillId="0" borderId="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" fillId="0" borderId="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" fillId="0" borderId="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" fillId="0" borderId="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" fillId="0" borderId="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" fillId="0" borderId="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" fillId="0" borderId="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" fillId="0" borderId="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" fillId="0" borderId="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" fillId="0" borderId="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" fillId="0" borderId="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" fillId="0" borderId="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" fillId="0" borderId="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" fillId="0" borderId="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" fillId="0" borderId="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" fillId="0" borderId="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" fillId="0" borderId="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" fillId="0" borderId="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" fillId="0" borderId="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" fillId="0" borderId="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" fillId="0" borderId="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" fillId="0" borderId="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" fillId="0" borderId="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" fillId="0" borderId="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" fillId="0" borderId="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" fillId="0" borderId="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" fillId="0" borderId="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" fillId="0" borderId="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" fillId="0" borderId="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" fillId="0" borderId="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" fillId="0" borderId="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" fillId="0" borderId="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" fillId="0" borderId="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" fillId="0" borderId="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" fillId="0" borderId="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" fillId="0" borderId="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" fillId="0" borderId="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" fillId="0" borderId="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" fillId="0" borderId="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" fillId="0" borderId="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" fillId="0" borderId="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" fillId="0" borderId="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" fillId="0" borderId="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" fillId="0" borderId="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" fillId="0" borderId="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" fillId="0" borderId="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" fillId="0" borderId="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" fillId="0" borderId="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" fillId="0" borderId="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" fillId="0" borderId="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" fillId="0" borderId="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" fillId="0" borderId="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" fillId="0" borderId="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" fillId="0" borderId="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" fillId="0" borderId="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" fillId="0" borderId="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" fillId="0" borderId="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" fillId="0" borderId="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" fillId="0" borderId="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" fillId="0" borderId="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" fillId="0" borderId="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" fillId="0" borderId="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" fillId="0" borderId="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" fillId="0" borderId="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" fillId="0" borderId="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" fillId="0" borderId="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" fillId="0" borderId="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" fillId="0" borderId="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" fillId="0" borderId="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" fillId="0" borderId="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" fillId="0" borderId="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" fillId="0" borderId="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" fillId="0" borderId="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" fillId="0" borderId="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" fillId="0" borderId="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" fillId="0" borderId="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" fillId="0" borderId="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" fillId="0" borderId="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" fillId="0" borderId="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" fillId="0" borderId="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" fillId="0" borderId="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" fillId="0" borderId="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" fillId="0" borderId="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" fillId="0" borderId="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" fillId="0" borderId="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" fillId="0" borderId="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" fillId="0" borderId="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" fillId="0" borderId="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" fillId="0" borderId="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" fillId="0" borderId="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" fillId="0" borderId="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" fillId="0" borderId="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" fillId="0" borderId="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" fillId="0" borderId="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" fillId="0" borderId="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" fillId="0" borderId="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" fillId="0" borderId="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" fillId="0" borderId="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" fillId="0" borderId="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" fillId="0" borderId="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" fillId="0" borderId="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" fillId="0" borderId="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" fillId="0" borderId="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" fillId="0" borderId="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" fillId="0" borderId="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" fillId="0" borderId="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" fillId="0" borderId="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" fillId="0" borderId="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" fillId="0" borderId="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" fillId="0" borderId="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" fillId="0" borderId="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" fillId="0" borderId="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" fillId="0" borderId="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" fillId="0" borderId="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" fillId="0" borderId="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" fillId="0" borderId="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" fillId="0" borderId="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" fillId="0" borderId="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" fillId="0" borderId="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" fillId="0" borderId="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" fillId="0" borderId="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" fillId="0" borderId="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" fillId="0" borderId="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" fillId="0" borderId="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" fillId="0" borderId="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" fillId="0" borderId="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" fillId="0" borderId="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" fillId="0" borderId="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" fillId="0" borderId="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" fillId="0" borderId="1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" fillId="0" borderId="1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" fillId="0" borderId="1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" fillId="0" borderId="1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" fillId="0" borderId="1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" fillId="0" borderId="1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" fillId="0" borderId="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" fillId="0" borderId="1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" fillId="0" borderId="1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" fillId="0" borderId="1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" fillId="0" borderId="1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" fillId="0" borderId="1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" fillId="0" borderId="1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" fillId="0" borderId="1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" fillId="0" borderId="1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" fillId="0" borderId="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" fillId="0" borderId="1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" fillId="0" borderId="1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" fillId="0" borderId="1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" fillId="0" borderId="1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" fillId="0" borderId="1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" fillId="0" borderId="1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" fillId="0" borderId="1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" fillId="0" borderId="1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" fillId="0" borderId="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" fillId="0" borderId="1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" fillId="0" borderId="1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" fillId="0" borderId="1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" fillId="0" borderId="1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" fillId="0" borderId="1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" fillId="0" borderId="1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" fillId="0" borderId="1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" fillId="0" borderId="1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" fillId="0" borderId="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" fillId="0" borderId="1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" fillId="0" borderId="1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" fillId="0" borderId="1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" fillId="0" borderId="1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" fillId="0" borderId="1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" fillId="0" borderId="1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" fillId="0" borderId="1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" fillId="0" borderId="1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" fillId="0" borderId="1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" fillId="0" borderId="1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" fillId="0" borderId="1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" fillId="0" borderId="1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" fillId="0" borderId="1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" fillId="0" borderId="1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" fillId="0" borderId="1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" fillId="0" borderId="1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" fillId="0" borderId="1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" fillId="0" borderId="1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" fillId="0" borderId="1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" fillId="0" borderId="1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" fillId="0" borderId="1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" fillId="0" borderId="1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" fillId="0" borderId="1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" fillId="0" borderId="1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" fillId="0" borderId="1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" fillId="0" borderId="1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" fillId="0" borderId="1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" fillId="0" borderId="1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" fillId="0" borderId="1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" fillId="0" borderId="1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" fillId="0" borderId="1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" fillId="0" borderId="1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" fillId="0" borderId="1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" fillId="0" borderId="1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" fillId="0" borderId="1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" fillId="0" borderId="1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" fillId="0" borderId="1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" fillId="0" borderId="1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" fillId="0" borderId="1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" fillId="0" borderId="1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" fillId="0" borderId="1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" fillId="0" borderId="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" fillId="0" borderId="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" fillId="0" borderId="1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" fillId="0" borderId="1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" fillId="0" borderId="1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" fillId="0" borderId="1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" fillId="0" borderId="1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" fillId="0" borderId="1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" fillId="0" borderId="1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" fillId="0" borderId="1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" fillId="0" borderId="1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" fillId="0" borderId="1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" fillId="0" borderId="1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" fillId="0" borderId="1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" fillId="0" borderId="1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" fillId="0" borderId="1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" fillId="0" borderId="1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" fillId="0" borderId="1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" fillId="0" borderId="1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" fillId="0" borderId="1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" fillId="0" borderId="1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" fillId="0" borderId="1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" fillId="0" borderId="1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" fillId="0" borderId="1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" fillId="0" borderId="1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" fillId="0" borderId="1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" fillId="0" borderId="1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" fillId="0" borderId="1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" fillId="0" borderId="1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" fillId="0" borderId="1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" fillId="0" borderId="1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" fillId="0" borderId="1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" fillId="0" borderId="1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" fillId="0" borderId="1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" fillId="0" borderId="1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" fillId="0" borderId="1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" fillId="0" borderId="1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" fillId="0" borderId="1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" fillId="0" borderId="1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" fillId="0" borderId="1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" fillId="0" borderId="1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" fillId="0" borderId="1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" fillId="0" borderId="1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" fillId="0" borderId="1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" fillId="0" borderId="1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" fillId="0" borderId="1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" fillId="0" borderId="1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" fillId="0" borderId="1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" fillId="0" borderId="1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" fillId="0" borderId="1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" fillId="0" borderId="1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" fillId="0" borderId="1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" fillId="0" borderId="1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" fillId="0" borderId="1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" fillId="0" borderId="1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" fillId="0" borderId="1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" fillId="0" borderId="1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" fillId="0" borderId="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" fillId="0" borderId="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" fillId="0" borderId="1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" fillId="0" borderId="1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" fillId="0" borderId="1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" fillId="0" borderId="1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" fillId="0" borderId="1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" fillId="0" borderId="1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" fillId="0" borderId="1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" fillId="0" borderId="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" fillId="0" borderId="1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" fillId="0" borderId="1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" fillId="0" borderId="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" fillId="0" borderId="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" fillId="0" borderId="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" fillId="0" borderId="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" fillId="0" borderId="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" fillId="0" borderId="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" fillId="0" borderId="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" fillId="0" borderId="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" fillId="0" borderId="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" fillId="0" borderId="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" fillId="0" borderId="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" fillId="0" borderId="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" fillId="0" borderId="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" fillId="0" borderId="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" fillId="0" borderId="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" fillId="0" borderId="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" fillId="0" borderId="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" fillId="0" borderId="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" fillId="0" borderId="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" fillId="0" borderId="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" fillId="0" borderId="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" fillId="0" borderId="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" fillId="0" borderId="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" fillId="0" borderId="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" fillId="0" borderId="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" fillId="0" borderId="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" fillId="0" borderId="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" fillId="0" borderId="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" fillId="0" borderId="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" fillId="0" borderId="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" fillId="0" borderId="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" fillId="0" borderId="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" fillId="0" borderId="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" fillId="0" borderId="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" fillId="0" borderId="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" fillId="0" borderId="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" fillId="0" borderId="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" fillId="0" borderId="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" fillId="0" borderId="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" fillId="0" borderId="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" fillId="0" borderId="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" fillId="0" borderId="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" fillId="0" borderId="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" fillId="0" borderId="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" fillId="0" borderId="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" fillId="0" borderId="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" fillId="0" borderId="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" fillId="0" borderId="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" fillId="0" borderId="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" fillId="0" borderId="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" fillId="0" borderId="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" fillId="0" borderId="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" fillId="0" borderId="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" fillId="0" borderId="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" fillId="0" borderId="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" fillId="0" borderId="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" fillId="0" borderId="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" fillId="0" borderId="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" fillId="0" borderId="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" fillId="0" borderId="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" fillId="0" borderId="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" fillId="0" borderId="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" fillId="0" borderId="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" fillId="0" borderId="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" fillId="0" borderId="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" fillId="0" borderId="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" fillId="0" borderId="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" fillId="0" borderId="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" fillId="0" borderId="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" fillId="0" borderId="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" fillId="0" borderId="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" fillId="0" borderId="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" fillId="0" borderId="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" fillId="0" borderId="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" fillId="0" borderId="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" fillId="0" borderId="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" fillId="0" borderId="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" fillId="0" borderId="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" fillId="0" borderId="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" fillId="0" borderId="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" fillId="0" borderId="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" fillId="0" borderId="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" fillId="0" borderId="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" fillId="0" borderId="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" fillId="0" borderId="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" fillId="0" borderId="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" fillId="0" borderId="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" fillId="0" borderId="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" fillId="0" borderId="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" fillId="0" borderId="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" fillId="0" borderId="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" fillId="0" borderId="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" fillId="0" borderId="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" fillId="0" borderId="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" fillId="0" borderId="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" fillId="0" borderId="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" fillId="0" borderId="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" fillId="0" borderId="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" fillId="0" borderId="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" fillId="0" borderId="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" fillId="0" borderId="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" fillId="0" borderId="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" fillId="0" borderId="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" fillId="0" borderId="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" fillId="0" borderId="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" fillId="0" borderId="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" fillId="0" borderId="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" fillId="0" borderId="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" fillId="0" borderId="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" fillId="0" borderId="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" fillId="0" borderId="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" fillId="0" borderId="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" fillId="0" borderId="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" fillId="0" borderId="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" fillId="0" borderId="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" fillId="0" borderId="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" fillId="0" borderId="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" fillId="0" borderId="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" fillId="0" borderId="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" fillId="0" borderId="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" fillId="0" borderId="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" fillId="0" borderId="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" fillId="0" borderId="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" fillId="0" borderId="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" fillId="0" borderId="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" fillId="0" borderId="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" fillId="0" borderId="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" fillId="0" borderId="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" fillId="0" borderId="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" fillId="0" borderId="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" fillId="0" borderId="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" fillId="0" borderId="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" fillId="0" borderId="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" fillId="0" borderId="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" fillId="0" borderId="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" fillId="0" borderId="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" fillId="0" borderId="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" fillId="0" borderId="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" fillId="0" borderId="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" fillId="0" borderId="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" fillId="0" borderId="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" fillId="0" borderId="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" fillId="0" borderId="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" fillId="0" borderId="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" fillId="0" borderId="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" fillId="0" borderId="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" fillId="0" borderId="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" fillId="0" borderId="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" fillId="0" borderId="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" fillId="0" borderId="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" fillId="0" borderId="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" fillId="0" borderId="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" fillId="0" borderId="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" fillId="0" borderId="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" fillId="0" borderId="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" fillId="0" borderId="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" fillId="0" borderId="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" fillId="0" borderId="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" fillId="0" borderId="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" fillId="0" borderId="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" fillId="0" borderId="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" fillId="0" borderId="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" fillId="0" borderId="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" fillId="0" borderId="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" fillId="0" borderId="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" fillId="0" borderId="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" fillId="0" borderId="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" fillId="0" borderId="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" fillId="0" borderId="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" fillId="0" borderId="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" fillId="0" borderId="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" fillId="0" borderId="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" fillId="0" borderId="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" fillId="0" borderId="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" fillId="0" borderId="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" fillId="0" borderId="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" fillId="0" borderId="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" fillId="0" borderId="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" fillId="0" borderId="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" fillId="0" borderId="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" fillId="0" borderId="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" fillId="0" borderId="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" fillId="0" borderId="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" fillId="0" borderId="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" fillId="0" borderId="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" fillId="0" borderId="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" fillId="0" borderId="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" fillId="0" borderId="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" fillId="0" borderId="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" fillId="0" borderId="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" fillId="0" borderId="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" fillId="0" borderId="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" fillId="0" borderId="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" fillId="0" borderId="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" fillId="0" borderId="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" fillId="0" borderId="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" fillId="0" borderId="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" fillId="0" borderId="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" fillId="0" borderId="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" fillId="0" borderId="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" fillId="0" borderId="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" fillId="0" borderId="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" fillId="0" borderId="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" fillId="0" borderId="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" fillId="0" borderId="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" fillId="0" borderId="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" fillId="0" borderId="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" fillId="0" borderId="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" fillId="0" borderId="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" fillId="0" borderId="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" fillId="0" borderId="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" fillId="0" borderId="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" fillId="0" borderId="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" fillId="0" borderId="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" fillId="0" borderId="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" fillId="0" borderId="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" fillId="0" borderId="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" fillId="0" borderId="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" fillId="0" borderId="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" fillId="0" borderId="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" fillId="0" borderId="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" fillId="0" borderId="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" fillId="0" borderId="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" fillId="0" borderId="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" fillId="0" borderId="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" fillId="0" borderId="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" fillId="0" borderId="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" fillId="0" borderId="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" fillId="0" borderId="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" fillId="0" borderId="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" fillId="0" borderId="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" fillId="0" borderId="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" fillId="0" borderId="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" fillId="0" borderId="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" fillId="0" borderId="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" fillId="0" borderId="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" fillId="0" borderId="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" fillId="0" borderId="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" fillId="0" borderId="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" fillId="0" borderId="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" fillId="0" borderId="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" fillId="0" borderId="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" fillId="0" borderId="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" fillId="0" borderId="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" fillId="0" borderId="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" fillId="0" borderId="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" fillId="0" borderId="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" fillId="0" borderId="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" fillId="0" borderId="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" fillId="0" borderId="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" fillId="0" borderId="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" fillId="0" borderId="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" fillId="0" borderId="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" fillId="0" borderId="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" fillId="0" borderId="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" fillId="0" borderId="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" fillId="0" borderId="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" fillId="0" borderId="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" fillId="0" borderId="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3" fillId="0" borderId="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" fillId="0" borderId="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5" fillId="0" borderId="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" fillId="0" borderId="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7" fillId="0" borderId="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8" fillId="0" borderId="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9" fillId="0" borderId="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0" fillId="0" borderId="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" fillId="0" borderId="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2" fillId="0" borderId="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" fillId="0" borderId="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4" fillId="0" borderId="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" fillId="0" borderId="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" fillId="0" borderId="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" fillId="0" borderId="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8" fillId="0" borderId="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" fillId="0" borderId="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" fillId="0" borderId="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" fillId="0" borderId="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" fillId="0" borderId="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" fillId="0" borderId="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" fillId="0" borderId="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" fillId="0" borderId="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" fillId="0" borderId="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" fillId="0" borderId="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" fillId="0" borderId="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" fillId="0" borderId="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" fillId="0" borderId="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" fillId="0" borderId="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" fillId="0" borderId="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" fillId="0" borderId="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" fillId="0" borderId="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" fillId="0" borderId="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" fillId="0" borderId="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" fillId="0" borderId="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" fillId="0" borderId="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" fillId="0" borderId="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" fillId="0" borderId="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" fillId="0" borderId="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" fillId="0" borderId="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" fillId="0" borderId="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" fillId="0" borderId="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" fillId="0" borderId="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" fillId="0" borderId="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" fillId="0" borderId="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" fillId="0" borderId="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" fillId="0" borderId="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" fillId="0" borderId="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" fillId="0" borderId="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" fillId="0" borderId="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" fillId="0" borderId="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" fillId="0" borderId="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" fillId="0" borderId="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" fillId="0" borderId="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" fillId="0" borderId="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" fillId="0" borderId="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" fillId="0" borderId="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" fillId="0" borderId="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" fillId="0" borderId="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" fillId="0" borderId="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" fillId="0" borderId="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" fillId="0" borderId="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" fillId="0" borderId="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" fillId="0" borderId="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" fillId="0" borderId="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" fillId="0" borderId="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" fillId="0" borderId="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" fillId="0" borderId="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" fillId="0" borderId="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" fillId="0" borderId="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" fillId="0" borderId="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" fillId="0" borderId="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" fillId="0" borderId="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" fillId="0" borderId="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" fillId="0" borderId="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" fillId="0" borderId="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" fillId="0" borderId="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" fillId="0" borderId="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" fillId="0" borderId="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" fillId="0" borderId="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" fillId="0" borderId="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" fillId="0" borderId="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" fillId="0" borderId="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" fillId="0" borderId="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" fillId="0" borderId="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" fillId="0" borderId="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" fillId="0" borderId="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" fillId="0" borderId="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" fillId="0" borderId="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" fillId="0" borderId="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" fillId="0" borderId="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" fillId="0" borderId="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" fillId="0" borderId="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" fillId="0" borderId="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" fillId="0" borderId="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" fillId="0" borderId="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" fillId="0" borderId="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" fillId="0" borderId="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" fillId="0" borderId="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" fillId="0" borderId="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" fillId="0" borderId="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" fillId="0" borderId="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" fillId="0" borderId="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" fillId="0" borderId="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" fillId="0" borderId="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" fillId="0" borderId="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" fillId="0" borderId="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" fillId="0" borderId="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" fillId="0" borderId="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" fillId="0" borderId="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" fillId="0" borderId="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" fillId="0" borderId="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" fillId="0" borderId="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" fillId="0" borderId="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" fillId="0" borderId="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" fillId="0" borderId="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" fillId="0" borderId="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" fillId="0" borderId="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" fillId="0" borderId="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" fillId="0" borderId="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" fillId="0" borderId="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" fillId="0" borderId="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" fillId="0" borderId="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" fillId="0" borderId="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" fillId="0" borderId="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" fillId="0" borderId="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9" fillId="0" borderId="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" fillId="0" borderId="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" fillId="0" borderId="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" fillId="0" borderId="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" fillId="0" borderId="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" fillId="0" borderId="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" fillId="0" borderId="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" fillId="0" borderId="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" fillId="0" borderId="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" fillId="0" borderId="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" fillId="0" borderId="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" fillId="0" borderId="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" fillId="0" borderId="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" fillId="0" borderId="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" fillId="0" borderId="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" fillId="0" borderId="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" fillId="0" borderId="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" fillId="0" borderId="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" fillId="0" borderId="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" fillId="0" borderId="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" fillId="0" borderId="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" fillId="0" borderId="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" fillId="0" borderId="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" fillId="0" borderId="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" fillId="0" borderId="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" fillId="0" borderId="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" fillId="0" borderId="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" fillId="0" borderId="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" fillId="0" borderId="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" fillId="0" borderId="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" fillId="0" borderId="1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" fillId="0" borderId="1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" fillId="0" borderId="1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" fillId="0" borderId="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" fillId="0" borderId="1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" fillId="0" borderId="1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" fillId="0" borderId="1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" fillId="0" borderId="1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" fillId="0" borderId="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" fillId="0" borderId="1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" fillId="0" borderId="1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" fillId="0" borderId="1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" fillId="0" borderId="1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" fillId="0" borderId="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" fillId="0" borderId="1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" fillId="0" borderId="1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" fillId="0" borderId="1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" fillId="0" borderId="1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" fillId="0" borderId="1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" fillId="0" borderId="1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" fillId="0" borderId="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" fillId="0" borderId="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" fillId="0" borderId="1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" fillId="0" borderId="1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" fillId="0" borderId="1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" fillId="0" borderId="1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5" fillId="0" borderId="1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" fillId="0" borderId="1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" fillId="0" borderId="1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" fillId="0" borderId="1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" fillId="0" borderId="1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" fillId="0" borderId="1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" fillId="0" borderId="1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2" fillId="0" borderId="1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" fillId="0" borderId="1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" fillId="0" borderId="1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" fillId="0" borderId="1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" fillId="0" borderId="1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" fillId="0" borderId="1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" fillId="0" borderId="1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9" fillId="0" borderId="1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0" fillId="0" borderId="1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1" fillId="0" borderId="1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" fillId="0" borderId="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" fillId="0" borderId="1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" fillId="0" borderId="1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" fillId="0" borderId="1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" fillId="0" borderId="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" fillId="0" borderId="1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" fillId="0" borderId="1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" fillId="0" borderId="1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" fillId="0" borderId="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" fillId="0" borderId="1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" fillId="0" borderId="1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" fillId="0" borderId="1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" fillId="0" borderId="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" fillId="0" borderId="1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" fillId="0" borderId="1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" fillId="0" borderId="1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" fillId="0" borderId="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" fillId="0" borderId="1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" fillId="0" borderId="1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" fillId="0" borderId="1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" fillId="0" borderId="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" fillId="0" borderId="1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" fillId="0" borderId="1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" fillId="0" borderId="1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" fillId="0" borderId="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" fillId="0" borderId="1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" fillId="0" borderId="1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" fillId="0" borderId="1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" fillId="0" borderId="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" fillId="0" borderId="1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" fillId="0" borderId="1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" fillId="0" borderId="1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" fillId="0" borderId="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" fillId="0" borderId="1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" fillId="0" borderId="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" fillId="0" borderId="1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" fillId="0" borderId="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" fillId="0" borderId="1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" fillId="0" borderId="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" fillId="0" borderId="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" fillId="0" borderId="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" fillId="0" borderId="1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" fillId="0" borderId="1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" fillId="0" borderId="1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" fillId="0" borderId="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" fillId="0" borderId="1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" fillId="0" borderId="1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" fillId="0" borderId="1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" fillId="0" borderId="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" fillId="0" borderId="1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" fillId="0" borderId="1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" fillId="0" borderId="1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" fillId="0" borderId="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" fillId="0" borderId="1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" fillId="0" borderId="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" fillId="0" borderId="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" fillId="0" borderId="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" fillId="0" borderId="1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" fillId="0" borderId="1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" fillId="0" borderId="1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" fillId="0" borderId="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" fillId="0" borderId="1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" fillId="0" borderId="1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" fillId="0" borderId="1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" fillId="0" borderId="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" fillId="0" borderId="1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" fillId="0" borderId="1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" fillId="0" borderId="1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" fillId="0" borderId="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" fillId="0" borderId="1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" fillId="0" borderId="1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" fillId="0" borderId="1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" fillId="0" borderId="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" fillId="0" borderId="1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" fillId="0" borderId="1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" fillId="0" borderId="1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" fillId="0" borderId="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" fillId="0" borderId="1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" fillId="0" borderId="1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" fillId="0" borderId="1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" fillId="0" borderId="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" fillId="0" borderId="1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" fillId="0" borderId="1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" fillId="0" borderId="1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" fillId="0" borderId="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" fillId="0" borderId="1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" fillId="0" borderId="1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9" fillId="0" borderId="1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0" fillId="0" borderId="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1" fillId="0" borderId="1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2" fillId="0" borderId="1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3" fillId="0" borderId="1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4" fillId="0" borderId="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5" fillId="0" borderId="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" fillId="0" borderId="1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7" fillId="0" borderId="1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" fillId="0" borderId="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" fillId="0" borderId="1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0" fillId="0" borderId="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" fillId="0" borderId="1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" fillId="0" borderId="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" fillId="0" borderId="1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4" fillId="0" borderId="1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" fillId="0" borderId="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" fillId="0" borderId="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" fillId="0" borderId="1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" fillId="0" borderId="1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" fillId="0" borderId="1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" fillId="0" borderId="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1" fillId="0" borderId="1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" fillId="0" borderId="1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" fillId="0" borderId="1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" fillId="0" borderId="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" fillId="0" borderId="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" fillId="0" borderId="1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" fillId="0" borderId="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" fillId="0" borderId="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" fillId="0" borderId="1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" fillId="0" borderId="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" fillId="0" borderId="1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" fillId="0" borderId="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" fillId="0" borderId="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" fillId="0" borderId="1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5" fillId="0" borderId="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" fillId="0" borderId="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" fillId="0" borderId="1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" fillId="0" borderId="1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" fillId="0" borderId="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" fillId="0" borderId="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" fillId="0" borderId="1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2" fillId="0" borderId="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" fillId="0" borderId="1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" fillId="0" borderId="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" fillId="0" borderId="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" fillId="0" borderId="1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" fillId="0" borderId="1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" fillId="0" borderId="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9" fillId="0" borderId="1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" fillId="0" borderId="1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" fillId="0" borderId="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" fillId="0" borderId="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" fillId="0" borderId="1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" fillId="0" borderId="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" fillId="0" borderId="1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" fillId="0" borderId="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" fillId="0" borderId="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" fillId="0" borderId="1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" fillId="0" borderId="1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" fillId="0" borderId="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" fillId="0" borderId="1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" fillId="0" borderId="1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3" fillId="0" borderId="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" fillId="0" borderId="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" fillId="0" borderId="1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" fillId="0" borderId="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" fillId="0" borderId="1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" fillId="0" borderId="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" fillId="0" borderId="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" fillId="0" borderId="1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" fillId="0" borderId="1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" fillId="0" borderId="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" fillId="0" borderId="1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" fillId="0" borderId="1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" fillId="0" borderId="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" fillId="0" borderId="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" fillId="0" borderId="1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" fillId="0" borderId="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" fillId="0" borderId="1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" fillId="0" borderId="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" fillId="0" borderId="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" fillId="0" borderId="1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" fillId="0" borderId="1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" fillId="0" borderId="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" fillId="0" borderId="1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" fillId="0" borderId="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" fillId="0" borderId="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" fillId="0" borderId="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" fillId="0" borderId="1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" fillId="0" borderId="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" fillId="0" borderId="1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" fillId="0" borderId="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" fillId="0" borderId="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" fillId="0" borderId="1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" fillId="0" borderId="1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" fillId="0" borderId="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7" fillId="0" borderId="1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" fillId="0" borderId="1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" fillId="0" borderId="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0" fillId="0" borderId="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1" fillId="0" borderId="1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2" fillId="0" borderId="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3" fillId="0" borderId="1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4" fillId="0" borderId="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5" fillId="0" borderId="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6" fillId="0" borderId="1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7" fillId="0" borderId="1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8" fillId="0" borderId="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9" fillId="0" borderId="1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0" fillId="0" borderId="1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1" fillId="0" borderId="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2" fillId="0" borderId="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3" fillId="0" borderId="1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4" fillId="0" borderId="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5" fillId="0" borderId="1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6" fillId="0" borderId="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7" fillId="0" borderId="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8" fillId="0" borderId="1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9" fillId="0" borderId="1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0" fillId="0" borderId="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1" fillId="0" borderId="1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2" fillId="0" borderId="1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3" fillId="0" borderId="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4" fillId="0" borderId="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5" fillId="0" borderId="1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6" fillId="0" borderId="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7" fillId="0" borderId="1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8" fillId="0" borderId="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9" fillId="0" borderId="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0" fillId="0" borderId="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" fillId="0" borderId="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" fillId="0" borderId="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3" fillId="0" borderId="1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" fillId="0" borderId="1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" fillId="0" borderId="1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6" fillId="0" borderId="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7" fillId="0" borderId="1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" fillId="0" borderId="1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" fillId="0" borderId="1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0" fillId="0" borderId="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" fillId="0" borderId="1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" fillId="0" borderId="1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" fillId="0" borderId="1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" fillId="0" borderId="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" fillId="0" borderId="1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" fillId="0" borderId="1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7" fillId="0" borderId="1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" fillId="0" borderId="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" fillId="0" borderId="1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" fillId="0" borderId="1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" fillId="0" borderId="1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" fillId="0" borderId="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" fillId="0" borderId="1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" fillId="0" borderId="1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" fillId="0" borderId="1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" fillId="0" borderId="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" fillId="0" borderId="1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" fillId="0" borderId="1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" fillId="0" borderId="1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" fillId="0" borderId="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" fillId="0" borderId="1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" fillId="0" borderId="1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" fillId="0" borderId="1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" fillId="0" borderId="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5" fillId="0" borderId="1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" fillId="0" borderId="1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" fillId="0" borderId="1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" fillId="0" borderId="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" fillId="0" borderId="1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" fillId="0" borderId="1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1" fillId="0" borderId="1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" fillId="0" borderId="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" fillId="0" borderId="1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" fillId="0" borderId="1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" fillId="0" borderId="1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" fillId="0" borderId="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" fillId="0" borderId="1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" fillId="0" borderId="1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" fillId="0" borderId="1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" fillId="0" borderId="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" fillId="0" borderId="1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" fillId="0" borderId="1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" fillId="0" borderId="1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" fillId="0" borderId="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" fillId="0" borderId="1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" fillId="0" borderId="1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" fillId="0" borderId="1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" fillId="0" borderId="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9" fillId="0" borderId="1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" fillId="0" borderId="1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" fillId="0" borderId="1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" fillId="0" borderId="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" fillId="0" borderId="1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" fillId="0" borderId="1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" fillId="0" borderId="1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" fillId="0" borderId="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" fillId="0" borderId="1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" fillId="0" borderId="1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" fillId="0" borderId="1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" fillId="0" borderId="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" fillId="0" borderId="1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" fillId="0" borderId="1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" fillId="0" borderId="1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" fillId="0" borderId="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" fillId="0" borderId="1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" fillId="0" borderId="1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7" fillId="0" borderId="1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" fillId="0" borderId="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" fillId="0" borderId="1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" fillId="0" borderId="1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" fillId="0" borderId="1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" fillId="0" borderId="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3" fillId="0" borderId="1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" fillId="0" borderId="1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" fillId="0" borderId="1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" fillId="0" borderId="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" fillId="0" borderId="1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" fillId="0" borderId="1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" fillId="0" borderId="1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" fillId="0" borderId="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" fillId="0" borderId="1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" fillId="0" borderId="1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" fillId="0" borderId="1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" fillId="0" borderId="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" fillId="0" borderId="1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" fillId="0" borderId="1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" fillId="0" borderId="1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" fillId="0" borderId="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" fillId="0" borderId="1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" fillId="0" borderId="1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1" fillId="0" borderId="1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" fillId="0" borderId="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" fillId="0" borderId="1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" fillId="0" borderId="1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" fillId="0" borderId="1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" fillId="0" borderId="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" fillId="0" borderId="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" fillId="0" borderId="1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" fillId="0" borderId="1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" fillId="0" borderId="1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" fillId="0" borderId="1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" fillId="0" borderId="1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" fillId="0" borderId="1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" fillId="0" borderId="1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" fillId="0" borderId="1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" fillId="0" borderId="1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" fillId="0" borderId="1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" fillId="0" borderId="1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" fillId="0" borderId="1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" fillId="0" borderId="1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" fillId="0" borderId="1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" fillId="0" borderId="1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" fillId="0" borderId="1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" fillId="0" borderId="1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" fillId="0" borderId="1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" fillId="0" borderId="1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" fillId="0" borderId="1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" fillId="0" borderId="1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9" fillId="0" borderId="1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" fillId="0" borderId="1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" fillId="0" borderId="1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" fillId="0" borderId="1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" fillId="0" borderId="1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" fillId="0" borderId="1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" fillId="0" borderId="1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" fillId="0" borderId="1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" fillId="0" borderId="1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8" fillId="0" borderId="1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" fillId="0" borderId="1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" fillId="0" borderId="1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1" fillId="0" borderId="1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" fillId="0" borderId="1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" fillId="0" borderId="1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4" fillId="0" borderId="1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" fillId="0" borderId="1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" fillId="0" borderId="1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7" fillId="0" borderId="1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" fillId="0" borderId="1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" fillId="0" borderId="1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0" fillId="0" borderId="1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" fillId="0" borderId="1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" fillId="0" borderId="1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3" fillId="0" borderId="1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" fillId="0" borderId="1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" fillId="0" borderId="1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6" fillId="0" borderId="1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" fillId="0" borderId="1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" fillId="0" borderId="1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9" fillId="0" borderId="1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" fillId="0" borderId="1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" fillId="0" borderId="1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2" fillId="0" borderId="1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3" fillId="0" borderId="1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" fillId="0" borderId="1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5" fillId="0" borderId="1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" fillId="0" borderId="1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7" fillId="0" borderId="1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8" fillId="0" borderId="1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9" fillId="0" borderId="1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0" fillId="0" borderId="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1" fillId="0" borderId="1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2" fillId="0" borderId="1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" fillId="0" borderId="1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4" fillId="0" borderId="1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" fillId="0" borderId="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6" fillId="0" borderId="1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" fillId="0" borderId="1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8" fillId="0" borderId="1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" fillId="0" borderId="1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0" fillId="0" borderId="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" fillId="0" borderId="2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" fillId="0" borderId="2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3" fillId="0" borderId="2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" fillId="0" borderId="2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5" fillId="0" borderId="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" fillId="0" borderId="2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7" fillId="0" borderId="2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" fillId="0" borderId="2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" fillId="0" borderId="2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" fillId="0" borderId="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" fillId="0" borderId="2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" fillId="0" borderId="2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" fillId="0" borderId="2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" fillId="0" borderId="2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" fillId="0" borderId="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" fillId="0" borderId="2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" fillId="0" borderId="2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8" fillId="0" borderId="2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9" fillId="0" borderId="2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0" fillId="0" borderId="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" fillId="0" borderId="2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" fillId="0" borderId="2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3" fillId="0" borderId="2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4" fillId="0" borderId="2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5" fillId="0" borderId="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" fillId="0" borderId="2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7" fillId="0" borderId="2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8" fillId="0" borderId="2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9" fillId="0" borderId="2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0" fillId="0" borderId="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1" fillId="0" borderId="2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2" fillId="0" borderId="2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3" fillId="0" borderId="2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" fillId="0" borderId="2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5" fillId="0" borderId="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" fillId="0" borderId="2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7" fillId="0" borderId="2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" fillId="0" borderId="2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9" fillId="0" borderId="2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" fillId="0" borderId="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" fillId="0" borderId="2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2" fillId="0" borderId="2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" fillId="0" borderId="2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4" fillId="0" borderId="2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" fillId="0" borderId="2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6" fillId="0" borderId="2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" fillId="0" borderId="2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8" fillId="0" borderId="2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" fillId="0" borderId="2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" fillId="0" borderId="2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1" fillId="0" borderId="2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" fillId="0" borderId="2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" fillId="0" borderId="2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" fillId="0" borderId="2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" fillId="0" borderId="2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" fillId="0" borderId="2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" fillId="0" borderId="2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" fillId="0" borderId="2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" fillId="0" borderId="2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" fillId="0" borderId="2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1" fillId="0" borderId="2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2" fillId="0" borderId="2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3" fillId="0" borderId="2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4" fillId="0" borderId="2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" fillId="0" borderId="2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6" fillId="0" borderId="2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7" fillId="0" borderId="2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8" fillId="0" borderId="2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" fillId="0" borderId="2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0" fillId="0" borderId="2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1" fillId="0" borderId="2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2" fillId="0" borderId="2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3" fillId="0" borderId="2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4" fillId="0" borderId="2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5" fillId="0" borderId="2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6" fillId="0" borderId="2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7" fillId="0" borderId="2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8" fillId="0" borderId="2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9" fillId="0" borderId="2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0" fillId="0" borderId="2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1" fillId="0" borderId="2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2" fillId="0" borderId="2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3" fillId="0" borderId="2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4" fillId="0" borderId="2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5" fillId="0" borderId="2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" fillId="0" borderId="2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" fillId="0" borderId="2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" fillId="0" borderId="2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9" fillId="0" borderId="2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" fillId="0" borderId="2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1" fillId="0" borderId="2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2" fillId="0" borderId="2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" fillId="0" borderId="2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" fillId="0" borderId="2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" fillId="0" borderId="2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6" fillId="0" borderId="2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7" fillId="0" borderId="2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8" fillId="0" borderId="2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9" fillId="0" borderId="2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0" fillId="0" borderId="2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1" fillId="0" borderId="2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2" fillId="0" borderId="2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3" fillId="0" borderId="2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4" fillId="0" borderId="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5" fillId="0" borderId="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" fillId="0" borderId="2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" fillId="0" borderId="2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8" fillId="0" borderId="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" fillId="0" borderId="2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0" fillId="0" borderId="2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1" fillId="0" borderId="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" fillId="0" borderId="2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" fillId="0" borderId="2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" fillId="0" borderId="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5" fillId="0" borderId="2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" fillId="0" borderId="2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7" fillId="0" borderId="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8" fillId="0" borderId="2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" fillId="0" borderId="2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" fillId="0" borderId="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" fillId="0" borderId="2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2" fillId="0" borderId="2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" fillId="0" borderId="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4" fillId="0" borderId="2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5" fillId="0" borderId="2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" fillId="0" borderId="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" fillId="0" borderId="2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" fillId="0" borderId="2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9" fillId="0" borderId="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" fillId="0" borderId="2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1" fillId="0" borderId="2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" fillId="0" borderId="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" fillId="0" borderId="2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" fillId="0" borderId="2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" fillId="0" borderId="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" fillId="0" borderId="2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" fillId="0" borderId="2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8" fillId="0" borderId="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" fillId="0" borderId="2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" fillId="0" borderId="2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" fillId="0" borderId="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2" fillId="0" borderId="2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" fillId="0" borderId="2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" fillId="0" borderId="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" fillId="0" borderId="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6" fillId="0" borderId="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7" fillId="0" borderId="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8" fillId="0" borderId="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9" fillId="0" borderId="2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0" fillId="0" borderId="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1" fillId="0" borderId="2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2" fillId="0" borderId="2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" fillId="0" borderId="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4" fillId="0" borderId="2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" fillId="0" borderId="2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6" fillId="0" borderId="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7" fillId="0" borderId="2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8" fillId="0" borderId="2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9" fillId="0" borderId="2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0" fillId="0" borderId="2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1" fillId="0" borderId="2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2" fillId="0" borderId="2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3" fillId="0" borderId="2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4" fillId="0" borderId="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5" fillId="0" borderId="2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6" fillId="0" borderId="2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7" fillId="0" borderId="2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8" fillId="0" borderId="2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9" fillId="0" borderId="2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0" fillId="0" borderId="2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1" fillId="0" borderId="2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2" fillId="0" borderId="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3" fillId="0" borderId="2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4" fillId="0" borderId="2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5" fillId="0" borderId="2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6" fillId="0" borderId="2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7" fillId="0" borderId="2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8" fillId="0" borderId="2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9" fillId="0" borderId="2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0" fillId="0" borderId="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1" fillId="0" borderId="2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" fillId="0" borderId="2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3" fillId="0" borderId="2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4" fillId="0" borderId="2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5" fillId="0" borderId="2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6" fillId="0" borderId="2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7" fillId="0" borderId="2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8" fillId="0" borderId="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9" fillId="0" borderId="2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0" fillId="0" borderId="2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1" fillId="0" borderId="2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2" fillId="0" borderId="2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3" fillId="0" borderId="2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4" fillId="0" borderId="2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5" fillId="0" borderId="2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6" fillId="0" borderId="2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7" fillId="0" borderId="2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8" fillId="0" borderId="2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" fillId="0" borderId="2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" fillId="0" borderId="2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" fillId="0" borderId="2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" fillId="0" borderId="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" fillId="0" borderId="2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4" fillId="0" borderId="2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" fillId="0" borderId="2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" fillId="0" borderId="2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7" fillId="0" borderId="2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" fillId="0" borderId="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9" fillId="0" borderId="2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0" fillId="0" borderId="2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1" fillId="0" borderId="2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2" fillId="0" borderId="2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" fillId="0" borderId="2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4" fillId="0" borderId="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" fillId="0" borderId="2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" fillId="0" borderId="2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7" fillId="0" borderId="2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" fillId="0" borderId="2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9" fillId="0" borderId="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" fillId="0" borderId="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" fillId="0" borderId="2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2" fillId="0" borderId="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" fillId="0" borderId="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" fillId="0" borderId="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" fillId="0" borderId="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" fillId="0" borderId="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" fillId="0" borderId="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" fillId="0" borderId="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" fillId="0" borderId="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0" fillId="0" borderId="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" fillId="0" borderId="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" fillId="0" borderId="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3" fillId="0" borderId="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" fillId="0" borderId="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" fillId="0" borderId="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6" fillId="0" borderId="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7" fillId="0" borderId="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" fillId="0" borderId="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9" fillId="0" borderId="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" fillId="0" borderId="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" fillId="0" borderId="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" fillId="0" borderId="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" fillId="0" borderId="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" fillId="0" borderId="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" fillId="0" borderId="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" fillId="0" borderId="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" fillId="0" borderId="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" fillId="0" borderId="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" fillId="0" borderId="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" fillId="0" borderId="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" fillId="0" borderId="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" fillId="0" borderId="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3" fillId="0" borderId="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" fillId="0" borderId="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" fillId="0" borderId="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" fillId="0" borderId="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7" fillId="0" borderId="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" fillId="0" borderId="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" fillId="0" borderId="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" fillId="0" borderId="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" fillId="0" borderId="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" fillId="0" borderId="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" fillId="0" borderId="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" fillId="0" borderId="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5" fillId="0" borderId="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" fillId="0" borderId="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" fillId="0" borderId="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" fillId="0" borderId="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" fillId="0" borderId="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" fillId="0" borderId="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" fillId="0" borderId="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" fillId="0" borderId="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" fillId="0" borderId="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" fillId="0" borderId="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" fillId="0" borderId="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" fillId="0" borderId="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" fillId="0" borderId="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" fillId="0" borderId="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9" fillId="0" borderId="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0" fillId="0" borderId="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" fillId="0" borderId="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" fillId="0" borderId="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" fillId="0" borderId="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" fillId="0" borderId="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" fillId="0" borderId="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" fillId="0" borderId="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" fillId="0" borderId="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" fillId="0" borderId="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" fillId="0" borderId="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" fillId="0" borderId="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" fillId="0" borderId="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" fillId="0" borderId="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" fillId="0" borderId="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4" fillId="0" borderId="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5" fillId="0" borderId="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6" fillId="0" borderId="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7" fillId="0" borderId="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" fillId="0" borderId="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" fillId="0" borderId="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" fillId="0" borderId="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" fillId="0" borderId="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" fillId="0" borderId="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" fillId="0" borderId="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" fillId="0" borderId="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" fillId="0" borderId="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" fillId="0" borderId="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" fillId="0" borderId="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" fillId="0" borderId="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" fillId="0" borderId="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" fillId="0" borderId="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" fillId="0" borderId="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" fillId="0" borderId="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3" fillId="0" borderId="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" fillId="0" borderId="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" fillId="0" borderId="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" fillId="0" borderId="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" fillId="0" borderId="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" fillId="0" borderId="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" fillId="0" borderId="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" fillId="0" borderId="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" fillId="0" borderId="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" fillId="0" borderId="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" fillId="0" borderId="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" fillId="0" borderId="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" fillId="0" borderId="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" fillId="0" borderId="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" fillId="0" borderId="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" fillId="0" borderId="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" fillId="0" borderId="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" fillId="0" borderId="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" fillId="0" borderId="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" fillId="0" borderId="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" fillId="0" borderId="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" fillId="0" borderId="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" fillId="0" borderId="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" fillId="0" borderId="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" fillId="0" borderId="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" fillId="0" borderId="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" fillId="0" borderId="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" fillId="0" borderId="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" fillId="0" borderId="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" fillId="0" borderId="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" fillId="0" borderId="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" fillId="0" borderId="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" fillId="0" borderId="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" fillId="0" borderId="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" fillId="0" borderId="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" fillId="0" borderId="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" fillId="0" borderId="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" fillId="0" borderId="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" fillId="0" borderId="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" fillId="0" borderId="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" fillId="0" borderId="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" fillId="0" borderId="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" fillId="0" borderId="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" fillId="0" borderId="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" fillId="0" borderId="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" fillId="0" borderId="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" fillId="0" borderId="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" fillId="0" borderId="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" fillId="0" borderId="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" fillId="0" borderId="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" fillId="0" borderId="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" fillId="0" borderId="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" fillId="0" borderId="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" fillId="0" borderId="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" fillId="0" borderId="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" fillId="0" borderId="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" fillId="0" borderId="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" fillId="0" borderId="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" fillId="0" borderId="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" fillId="0" borderId="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" fillId="0" borderId="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" fillId="0" borderId="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" fillId="0" borderId="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" fillId="0" borderId="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7" fillId="0" borderId="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" fillId="0" borderId="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9" fillId="0" borderId="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0" fillId="0" borderId="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1" fillId="0" borderId="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" fillId="0" borderId="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3" fillId="0" borderId="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" fillId="0" borderId="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5" fillId="0" borderId="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" fillId="0" borderId="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7" fillId="0" borderId="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" fillId="0" borderId="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" fillId="0" borderId="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0" fillId="0" borderId="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" fillId="0" borderId="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" fillId="0" borderId="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" fillId="0" borderId="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" fillId="0" borderId="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" fillId="0" borderId="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6" fillId="0" borderId="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" fillId="0" borderId="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" fillId="0" borderId="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9" fillId="0" borderId="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" fillId="0" borderId="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1" fillId="0" borderId="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2" fillId="0" borderId="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3" fillId="0" borderId="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" fillId="0" borderId="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" fillId="0" borderId="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" fillId="0" borderId="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" fillId="0" borderId="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" fillId="0" borderId="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" fillId="0" borderId="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" fillId="0" borderId="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" fillId="0" borderId="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" fillId="0" borderId="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" fillId="0" borderId="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" fillId="0" borderId="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" fillId="0" borderId="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" fillId="0" borderId="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" fillId="0" borderId="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" fillId="0" borderId="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" fillId="0" borderId="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" fillId="0" borderId="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" fillId="0" borderId="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" fillId="0" borderId="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" fillId="0" borderId="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" fillId="0" borderId="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" fillId="0" borderId="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" fillId="0" borderId="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" fillId="0" borderId="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" fillId="0" borderId="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" fillId="0" borderId="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" fillId="0" borderId="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1" fillId="0" borderId="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" fillId="0" borderId="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" fillId="0" borderId="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" fillId="0" borderId="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" fillId="0" borderId="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" fillId="0" borderId="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" fillId="0" borderId="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8" fillId="0" borderId="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" fillId="0" borderId="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" fillId="0" borderId="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" fillId="0" borderId="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" fillId="0" borderId="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" fillId="0" borderId="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" fillId="0" borderId="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5" fillId="0" borderId="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" fillId="0" borderId="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" fillId="0" borderId="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" fillId="0" borderId="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" fillId="0" borderId="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" fillId="0" borderId="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" fillId="0" borderId="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" fillId="0" borderId="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" fillId="0" borderId="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" fillId="0" borderId="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" fillId="0" borderId="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" fillId="0" borderId="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" fillId="0" borderId="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" fillId="0" borderId="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9" fillId="0" borderId="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" fillId="0" borderId="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" fillId="0" borderId="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" fillId="0" borderId="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" fillId="0" borderId="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" fillId="0" borderId="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" fillId="0" borderId="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" fillId="0" borderId="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" fillId="0" borderId="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" fillId="0" borderId="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" fillId="0" borderId="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" fillId="0" borderId="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" fillId="0" borderId="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" fillId="0" borderId="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3" fillId="0" borderId="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" fillId="0" borderId="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" fillId="0" borderId="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6" fillId="0" borderId="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7" fillId="0" borderId="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" fillId="0" borderId="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9" fillId="0" borderId="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0" fillId="0" borderId="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1" fillId="0" borderId="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2" fillId="0" borderId="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3" fillId="0" borderId="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" fillId="0" borderId="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" fillId="0" borderId="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" fillId="0" borderId="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" fillId="0" borderId="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" fillId="0" borderId="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" fillId="0" borderId="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" fillId="0" borderId="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" fillId="0" borderId="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" fillId="0" borderId="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" fillId="0" borderId="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" fillId="0" borderId="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" fillId="0" borderId="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" fillId="0" borderId="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" fillId="0" borderId="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" fillId="0" borderId="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" fillId="0" borderId="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" fillId="0" borderId="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" fillId="0" borderId="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" fillId="0" borderId="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" fillId="0" borderId="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" fillId="0" borderId="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" fillId="0" borderId="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" fillId="0" borderId="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" fillId="0" borderId="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" fillId="0" borderId="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" fillId="0" borderId="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" fillId="0" borderId="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1" fillId="0" borderId="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" fillId="0" borderId="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" fillId="0" borderId="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" fillId="0" borderId="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" fillId="0" borderId="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" fillId="0" borderId="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" fillId="0" borderId="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" fillId="0" borderId="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" fillId="0" borderId="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" fillId="0" borderId="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" fillId="0" borderId="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" fillId="0" borderId="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" fillId="0" borderId="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" fillId="0" borderId="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" fillId="0" borderId="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" fillId="0" borderId="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" fillId="0" borderId="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" fillId="0" borderId="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" fillId="0" borderId="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" fillId="0" borderId="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" fillId="0" borderId="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2" fillId="0" borderId="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" fillId="0" borderId="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" fillId="0" borderId="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" fillId="0" borderId="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" fillId="0" borderId="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" fillId="0" borderId="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" fillId="0" borderId="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9" fillId="0" borderId="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" fillId="0" borderId="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" fillId="0" borderId="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2" fillId="0" borderId="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" fillId="0" borderId="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" fillId="0" borderId="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" fillId="0" borderId="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" fillId="0" borderId="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" fillId="0" borderId="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" fillId="0" borderId="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9" fillId="0" borderId="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" fillId="0" borderId="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" fillId="0" borderId="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" fillId="0" borderId="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" fillId="0" borderId="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" fillId="0" borderId="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" fillId="0" borderId="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6" fillId="0" borderId="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" fillId="0" borderId="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" fillId="0" borderId="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" fillId="0" borderId="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0" fillId="0" borderId="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" fillId="0" borderId="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" fillId="0" borderId="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3" fillId="0" borderId="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" fillId="0" borderId="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" fillId="0" borderId="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" fillId="0" borderId="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" fillId="0" borderId="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" fillId="0" borderId="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" fillId="0" borderId="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" fillId="0" borderId="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" fillId="0" borderId="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" fillId="0" borderId="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" fillId="0" borderId="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4" fillId="0" borderId="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5" fillId="0" borderId="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" fillId="0" borderId="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" fillId="0" borderId="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8" fillId="0" borderId="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" fillId="0" borderId="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" fillId="0" borderId="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" fillId="0" borderId="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2" fillId="0" borderId="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" fillId="0" borderId="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" fillId="0" borderId="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5" fillId="0" borderId="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" fillId="0" borderId="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" fillId="0" borderId="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" fillId="0" borderId="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9" fillId="0" borderId="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" fillId="0" borderId="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" fillId="0" borderId="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" fillId="0" borderId="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" fillId="0" borderId="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" fillId="0" borderId="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" fillId="0" borderId="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" fillId="0" borderId="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" fillId="0" borderId="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" fillId="0" borderId="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9" fillId="0" borderId="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" fillId="0" borderId="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" fillId="0" borderId="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" fillId="0" borderId="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" fillId="0" borderId="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" fillId="0" borderId="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" fillId="0" borderId="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" fillId="0" borderId="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" fillId="0" borderId="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" fillId="0" borderId="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" fillId="0" borderId="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" fillId="0" borderId="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" fillId="0" borderId="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" fillId="0" borderId="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3" fillId="0" borderId="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" fillId="0" borderId="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" fillId="0" borderId="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" fillId="0" borderId="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" fillId="0" borderId="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" fillId="0" borderId="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" fillId="0" borderId="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0" fillId="0" borderId="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" fillId="0" borderId="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" fillId="0" borderId="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" fillId="0" borderId="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" fillId="0" borderId="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" fillId="0" borderId="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" fillId="0" borderId="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" fillId="0" borderId="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" fillId="0" borderId="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" fillId="0" borderId="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" fillId="0" borderId="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" fillId="0" borderId="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" fillId="0" borderId="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" fillId="0" borderId="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" fillId="0" borderId="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" fillId="0" borderId="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" fillId="0" borderId="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" fillId="0" borderId="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" fillId="0" borderId="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" fillId="0" borderId="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" fillId="0" borderId="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" fillId="0" borderId="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" fillId="0" borderId="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" fillId="0" borderId="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" fillId="0" borderId="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" fillId="0" borderId="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" fillId="0" borderId="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7" fillId="0" borderId="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" fillId="0" borderId="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" fillId="0" borderId="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0" fillId="0" borderId="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" fillId="0" borderId="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2" fillId="0" borderId="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3" fillId="0" borderId="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4" fillId="0" borderId="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5" fillId="0" borderId="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6" fillId="0" borderId="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7" fillId="0" borderId="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" fillId="0" borderId="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9" fillId="0" borderId="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" fillId="0" borderId="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1" fillId="0" borderId="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" fillId="0" borderId="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3" fillId="0" borderId="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" fillId="0" borderId="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5" fillId="0" borderId="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" fillId="0" borderId="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" fillId="0" borderId="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8" fillId="0" borderId="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" fillId="0" borderId="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0" fillId="0" borderId="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" fillId="0" borderId="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2" fillId="0" borderId="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" fillId="0" borderId="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" fillId="0" borderId="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" fillId="0" borderId="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" fillId="0" borderId="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" fillId="0" borderId="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" fillId="0" borderId="2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" fillId="0" borderId="2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" fillId="0" borderId="2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" fillId="0" borderId="2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" fillId="0" borderId="2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3" fillId="0" borderId="2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4" fillId="0" borderId="2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5" fillId="0" borderId="2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" fillId="0" borderId="2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" fillId="0" borderId="2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8" fillId="0" borderId="2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9" fillId="0" borderId="2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0" fillId="0" borderId="2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" fillId="0" borderId="2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2" fillId="0" borderId="2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3" fillId="0" borderId="2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4" fillId="0" borderId="2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5" fillId="0" borderId="2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6" fillId="0" borderId="2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7" fillId="0" borderId="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8" fillId="0" borderId="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9" fillId="0" borderId="2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0" fillId="0" borderId="2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1" fillId="0" borderId="2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2" fillId="0" borderId="2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3" fillId="0" borderId="2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4" fillId="0" borderId="2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5" fillId="0" borderId="2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6" fillId="0" borderId="2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7" fillId="0" borderId="2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" fillId="0" borderId="2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9" fillId="0" borderId="2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" fillId="0" borderId="2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1" fillId="0" borderId="2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2" fillId="0" borderId="2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3" fillId="0" borderId="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4" fillId="0" borderId="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" fillId="0" borderId="2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6" fillId="0" borderId="2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7" fillId="0" borderId="2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" fillId="0" borderId="2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9" fillId="0" borderId="2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0" fillId="0" borderId="2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1" fillId="0" borderId="2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2" fillId="0" borderId="2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3" fillId="0" borderId="2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4" fillId="0" borderId="2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5" fillId="0" borderId="2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" fillId="0" borderId="2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" fillId="0" borderId="2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8" fillId="0" borderId="2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" fillId="0" borderId="2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" fillId="0" borderId="2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1" fillId="0" borderId="2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" fillId="0" borderId="2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" fillId="0" borderId="2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4" fillId="0" borderId="2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" fillId="0" borderId="2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" fillId="0" borderId="2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7" fillId="0" borderId="2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" fillId="0" borderId="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" fillId="0" borderId="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0" fillId="0" borderId="2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" fillId="0" borderId="2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" fillId="0" borderId="2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" fillId="0" borderId="2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" fillId="0" borderId="2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" fillId="0" borderId="2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" fillId="0" borderId="2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" fillId="0" borderId="2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" fillId="0" borderId="2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" fillId="0" borderId="2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" fillId="0" borderId="2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" fillId="0" borderId="2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" fillId="0" borderId="2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3" fillId="0" borderId="2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" fillId="0" borderId="2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" fillId="0" borderId="2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6" fillId="0" borderId="2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7" fillId="0" borderId="2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8" fillId="0" borderId="2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9" fillId="0" borderId="2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0" fillId="0" borderId="2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1" fillId="0" borderId="2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2" fillId="0" borderId="2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3" fillId="0" borderId="2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" fillId="0" borderId="2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" fillId="0" borderId="2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6" fillId="0" borderId="2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" fillId="0" borderId="2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" fillId="0" borderId="2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9" fillId="0" borderId="2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" fillId="0" borderId="2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" fillId="0" borderId="2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2" fillId="0" borderId="2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" fillId="0" borderId="2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" fillId="0" borderId="2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5" fillId="0" borderId="2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" fillId="0" borderId="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" fillId="0" borderId="2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8" fillId="0" borderId="2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" fillId="0" borderId="2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" fillId="0" borderId="2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1" fillId="0" borderId="2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" fillId="0" borderId="2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" fillId="0" borderId="2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" fillId="0" borderId="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" fillId="0" borderId="2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" fillId="0" borderId="2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" fillId="0" borderId="2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" fillId="0" borderId="2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" fillId="0" borderId="2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" fillId="0" borderId="2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" fillId="0" borderId="2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" fillId="0" borderId="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" fillId="0" borderId="2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" fillId="0" borderId="2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" fillId="0" borderId="2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" fillId="0" borderId="2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7" fillId="0" borderId="2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8" fillId="0" borderId="2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9" fillId="0" borderId="2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0" fillId="0" borderId="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" fillId="0" borderId="2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" fillId="0" borderId="2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3" fillId="0" borderId="2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" fillId="0" borderId="2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" fillId="0" borderId="2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6" fillId="0" borderId="2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" fillId="0" borderId="2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" fillId="0" borderId="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" fillId="0" borderId="2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" fillId="0" borderId="2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" fillId="0" borderId="2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" fillId="0" borderId="2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3" fillId="0" borderId="2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" fillId="0" borderId="2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5" fillId="0" borderId="2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6" fillId="0" borderId="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7" fillId="0" borderId="2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" fillId="0" borderId="2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9" fillId="0" borderId="2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" fillId="0" borderId="2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" fillId="0" borderId="2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2" fillId="0" borderId="2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" fillId="0" borderId="2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" fillId="0" borderId="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5" fillId="0" borderId="2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" fillId="0" borderId="2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" fillId="0" borderId="2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" fillId="0" borderId="2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" fillId="0" borderId="2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" fillId="0" borderId="2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" fillId="0" borderId="2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" fillId="0" borderId="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" fillId="0" borderId="2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4" fillId="0" borderId="2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5" fillId="0" borderId="2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6" fillId="0" borderId="2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" fillId="0" borderId="2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" fillId="0" borderId="2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9" fillId="0" borderId="2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" fillId="0" borderId="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" fillId="0" borderId="2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2" fillId="0" borderId="2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" fillId="0" borderId="2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" fillId="0" borderId="2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5" fillId="0" borderId="2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" fillId="0" borderId="2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" fillId="0" borderId="2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" fillId="0" borderId="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" fillId="0" borderId="2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" fillId="0" borderId="2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" fillId="0" borderId="2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2" fillId="0" borderId="2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3" fillId="0" borderId="2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4" fillId="0" borderId="2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5" fillId="0" borderId="2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6" fillId="0" borderId="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7" fillId="0" borderId="2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8" fillId="0" borderId="2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9" fillId="0" borderId="2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0" fillId="0" borderId="2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1" fillId="0" borderId="2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2" fillId="0" borderId="2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3" fillId="0" borderId="2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4" fillId="0" borderId="2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5" fillId="0" borderId="2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6" fillId="0" borderId="2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7" fillId="0" borderId="2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8" fillId="0" borderId="2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9" fillId="0" borderId="2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0" fillId="0" borderId="2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1" fillId="0" borderId="2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2" fillId="0" borderId="2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3" fillId="0" borderId="2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4" fillId="0" borderId="2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5" fillId="0" borderId="2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6" fillId="0" borderId="2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7" fillId="0" borderId="2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8" fillId="0" borderId="2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9" fillId="0" borderId="2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0" fillId="0" borderId="2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1" fillId="0" borderId="2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2" fillId="0" borderId="2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3" fillId="0" borderId="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4" fillId="0" borderId="2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5" fillId="0" borderId="2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6" fillId="0" borderId="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7" fillId="0" borderId="2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8" fillId="0" borderId="2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9" fillId="0" borderId="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0" fillId="0" borderId="2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1" fillId="0" borderId="2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2" fillId="0" borderId="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3" fillId="0" borderId="2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4" fillId="0" borderId="2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5" fillId="0" borderId="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6" fillId="0" borderId="2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7" fillId="0" borderId="2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8" fillId="0" borderId="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9" fillId="0" borderId="2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0" fillId="0" borderId="2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1" fillId="0" borderId="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2" fillId="0" borderId="2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3" fillId="0" borderId="2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4" fillId="0" borderId="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5" fillId="0" borderId="2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6" fillId="0" borderId="2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7" fillId="0" borderId="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8" fillId="0" borderId="2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9" fillId="0" borderId="2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0" fillId="0" borderId="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1" fillId="0" borderId="2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2" fillId="0" borderId="2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3" fillId="0" borderId="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4" fillId="0" borderId="2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5" fillId="0" borderId="2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6" fillId="0" borderId="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7" fillId="0" borderId="2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8" fillId="0" borderId="2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9" fillId="0" borderId="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0" fillId="0" borderId="2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1" fillId="0" borderId="2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2" fillId="0" borderId="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3" fillId="0" borderId="2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4" fillId="0" borderId="2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5" fillId="0" borderId="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6" fillId="0" borderId="2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7" fillId="0" borderId="2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8" fillId="0" borderId="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9" fillId="0" borderId="2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0" fillId="0" borderId="2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1" fillId="0" borderId="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2" fillId="0" borderId="2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3" fillId="0" borderId="2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4" fillId="0" borderId="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5" fillId="0" borderId="2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6" fillId="0" borderId="2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7" fillId="0" borderId="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8" fillId="0" borderId="2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9" fillId="0" borderId="2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0" fillId="0" borderId="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1" fillId="0" borderId="2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2" fillId="0" borderId="2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3" fillId="0" borderId="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4" fillId="0" borderId="2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5" fillId="0" borderId="2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6" fillId="0" borderId="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7" fillId="0" borderId="2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8" fillId="0" borderId="2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9" fillId="0" borderId="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0" fillId="0" borderId="2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1" fillId="0" borderId="2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2" fillId="0" borderId="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3" fillId="0" borderId="2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4" fillId="0" borderId="2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5" fillId="0" borderId="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6" fillId="0" borderId="2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7" fillId="0" borderId="2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8" fillId="0" borderId="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9" fillId="0" borderId="2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0" fillId="0" borderId="2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1" fillId="0" borderId="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2" fillId="0" borderId="2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3" fillId="0" borderId="2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4" fillId="0" borderId="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5" fillId="0" borderId="2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6" fillId="0" borderId="2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7" fillId="0" borderId="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8" fillId="0" borderId="2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9" fillId="0" borderId="2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0" fillId="0" borderId="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1" fillId="0" borderId="2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2" fillId="0" borderId="2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3" fillId="0" borderId="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4" fillId="0" borderId="2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5" fillId="0" borderId="2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6" fillId="0" borderId="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7" fillId="0" borderId="2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8" fillId="0" borderId="2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9" fillId="0" borderId="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0" fillId="0" borderId="2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1" fillId="0" borderId="2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2" fillId="0" borderId="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3" fillId="0" borderId="2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4" fillId="0" borderId="2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5" fillId="0" borderId="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6" fillId="0" borderId="2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7" fillId="0" borderId="2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8" fillId="0" borderId="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9" fillId="0" borderId="2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0" fillId="0" borderId="2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1" fillId="0" borderId="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2" fillId="0" borderId="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3" fillId="0" borderId="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4" fillId="0" borderId="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5" fillId="0" borderId="2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6" fillId="0" borderId="2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7" fillId="0" borderId="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8" fillId="0" borderId="2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9" fillId="0" borderId="2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0" fillId="0" borderId="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1" fillId="0" borderId="3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2" fillId="0" borderId="3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3" fillId="0" borderId="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4" fillId="0" borderId="3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5" fillId="0" borderId="3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6" fillId="0" borderId="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7" fillId="0" borderId="3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8" fillId="0" borderId="3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9" fillId="0" borderId="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0" fillId="0" borderId="3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1" fillId="0" borderId="3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2" fillId="0" borderId="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3" fillId="0" borderId="3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4" fillId="0" borderId="3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5" fillId="0" borderId="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6" fillId="0" borderId="3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7" fillId="0" borderId="3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8" fillId="0" borderId="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9" fillId="0" borderId="3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0" fillId="0" borderId="3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1" fillId="0" borderId="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2" fillId="0" borderId="3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3" fillId="0" borderId="3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4" fillId="0" borderId="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5" fillId="0" borderId="3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6" fillId="0" borderId="3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7" fillId="0" borderId="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8" fillId="0" borderId="3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9" fillId="0" borderId="3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0" fillId="0" borderId="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1" fillId="0" borderId="3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2" fillId="0" borderId="3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3" fillId="0" borderId="3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4" fillId="0" borderId="3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5" fillId="0" borderId="3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0" borderId="3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7" fillId="0" borderId="3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8" fillId="0" borderId="3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9" fillId="0" borderId="3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0" fillId="0" borderId="3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1" fillId="0" borderId="3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0" borderId="3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3" fillId="0" borderId="3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4" fillId="0" borderId="3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5" fillId="0" borderId="3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6" fillId="0" borderId="3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7" fillId="0" borderId="3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0" borderId="3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9" fillId="0" borderId="3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0" fillId="0" borderId="3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1" fillId="0" borderId="3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2" fillId="0" borderId="3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3" fillId="0" borderId="3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0" borderId="3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5" fillId="0" borderId="3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6" fillId="0" borderId="3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7" fillId="0" borderId="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8" fillId="0" borderId="3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9" fillId="0" borderId="3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0" borderId="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1" fillId="0" borderId="3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2" fillId="0" borderId="3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3" fillId="0" borderId="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4" fillId="0" borderId="3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5" fillId="0" borderId="3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0" borderId="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7" fillId="0" borderId="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8" fillId="0" borderId="3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9" fillId="0" borderId="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0" fillId="0" borderId="3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1" fillId="0" borderId="3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0" borderId="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3" fillId="0" borderId="3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4" fillId="0" borderId="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5" fillId="0" borderId="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6" fillId="0" borderId="3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7" fillId="0" borderId="3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0" borderId="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9" fillId="0" borderId="3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0" fillId="0" borderId="3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1" fillId="0" borderId="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2" fillId="0" borderId="3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3" fillId="0" borderId="3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0" borderId="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5" fillId="0" borderId="3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6" fillId="0" borderId="3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7" fillId="0" borderId="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8" fillId="0" borderId="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9" fillId="0" borderId="3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0" borderId="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1" fillId="0" borderId="3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2" fillId="0" borderId="3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3" fillId="0" borderId="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4" fillId="0" borderId="3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5" fillId="0" borderId="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0" borderId="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7" fillId="0" borderId="3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8" fillId="0" borderId="3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9" fillId="0" borderId="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0" fillId="0" borderId="3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1" fillId="0" borderId="3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0" borderId="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3" fillId="0" borderId="3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4" fillId="0" borderId="3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5" fillId="0" borderId="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6" fillId="0" borderId="3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7" fillId="0" borderId="3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0" borderId="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9" fillId="0" borderId="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0" fillId="0" borderId="3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1" fillId="0" borderId="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2" fillId="0" borderId="3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3" fillId="0" borderId="3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0" borderId="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5" fillId="0" borderId="3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6" fillId="0" borderId="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7" fillId="0" borderId="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8" fillId="0" borderId="3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9" fillId="0" borderId="3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0" borderId="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1" fillId="0" borderId="3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2" fillId="0" borderId="3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3" fillId="0" borderId="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4" fillId="0" borderId="3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5" fillId="0" borderId="3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0" borderId="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7" fillId="0" borderId="3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8" fillId="0" borderId="3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9" fillId="0" borderId="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0" fillId="0" borderId="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1" fillId="0" borderId="3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0" borderId="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3" fillId="0" borderId="3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4" fillId="0" borderId="3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5" fillId="0" borderId="3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6" fillId="0" borderId="3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7" fillId="0" borderId="3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0" borderId="3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9" fillId="0" borderId="3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0" fillId="0" borderId="3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1" fillId="0" borderId="3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2" fillId="0" borderId="3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3" fillId="0" borderId="3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5" fillId="0" borderId="3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6" fillId="0" borderId="3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7" fillId="0" borderId="3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8" fillId="0" borderId="3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9" fillId="0" borderId="3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1" fillId="0" borderId="3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2" fillId="0" borderId="3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3" fillId="0" borderId="3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4" fillId="0" borderId="3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5" fillId="0" borderId="3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7" fillId="0" borderId="3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8" fillId="0" borderId="3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9" fillId="0" borderId="3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0" fillId="0" borderId="3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1" fillId="0" borderId="3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3" fillId="0" borderId="3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4" fillId="0" borderId="3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5" fillId="0" borderId="3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6" fillId="0" borderId="3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7" fillId="0" borderId="3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9" fillId="0" borderId="3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0" fillId="0" borderId="3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1" fillId="0" borderId="3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2" fillId="0" borderId="3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3" fillId="0" borderId="3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5" fillId="0" borderId="3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6" fillId="0" borderId="3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7" fillId="0" borderId="3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8" fillId="0" borderId="3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9" fillId="0" borderId="3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1" fillId="0" borderId="3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2" fillId="0" borderId="3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3" fillId="0" borderId="3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4" fillId="0" borderId="3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5" fillId="0" borderId="3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7" fillId="0" borderId="3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8" fillId="0" borderId="3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9" fillId="0" borderId="3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0" fillId="0" borderId="3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1" fillId="0" borderId="3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3" fillId="0" borderId="3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4" fillId="0" borderId="3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5" fillId="0" borderId="3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6" fillId="0" borderId="3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7" fillId="0" borderId="3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9" fillId="0" borderId="3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0" fillId="0" borderId="3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1" fillId="0" borderId="3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2" fillId="0" borderId="3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3" fillId="0" borderId="3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5" fillId="0" borderId="3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6" fillId="0" borderId="3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7" fillId="0" borderId="3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8" fillId="0" borderId="3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9" fillId="0" borderId="3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1" fillId="0" borderId="3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2" fillId="0" borderId="3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3" fillId="0" borderId="3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4" fillId="0" borderId="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5" fillId="0" borderId="3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7" fillId="0" borderId="3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9" fillId="0" borderId="3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0" fillId="0" borderId="3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1" fillId="0" borderId="3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3" fillId="0" borderId="3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4" fillId="0" borderId="3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5" fillId="0" borderId="3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6" fillId="0" borderId="3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7" fillId="0" borderId="3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9" fillId="0" borderId="3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1" fillId="0" borderId="3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2" fillId="0" borderId="3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3" fillId="0" borderId="3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5" fillId="0" borderId="3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6" fillId="0" borderId="3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7" fillId="0" borderId="3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8" fillId="0" borderId="3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9" fillId="0" borderId="3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1" fillId="0" borderId="3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3" fillId="0" borderId="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0" borderId="3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5" fillId="0" borderId="3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7" fillId="0" borderId="3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8" fillId="0" borderId="3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9" fillId="0" borderId="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0" borderId="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1" fillId="0" borderId="3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2" fillId="0" borderId="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0" borderId="3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5" fillId="0" borderId="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0" borderId="3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7" fillId="0" borderId="3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8" fillId="0" borderId="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0" borderId="3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0" fillId="0" borderId="3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1" fillId="0" borderId="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0" borderId="3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3" fillId="0" borderId="3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4" fillId="0" borderId="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0" borderId="3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7" fillId="0" borderId="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0" borderId="3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9" fillId="0" borderId="3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0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0" borderId="3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2" fillId="0" borderId="3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3" fillId="0" borderId="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5" fillId="0" borderId="3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6" fillId="0" borderId="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0" borderId="3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9" fillId="0" borderId="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1" fillId="0" borderId="3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2" fillId="0" borderId="3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4" fillId="0" borderId="3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5" fillId="0" borderId="3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7" fillId="0" borderId="3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8" fillId="0" borderId="3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1" fillId="0" borderId="3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3" fillId="0" borderId="3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4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6" fillId="0" borderId="3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7" fillId="0" borderId="3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9" fillId="0" borderId="3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0" fillId="0" borderId="3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3" fillId="0" borderId="3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5" fillId="0" borderId="3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8" fillId="0" borderId="3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9" fillId="0" borderId="3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1" fillId="0" borderId="3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2" fillId="0" borderId="3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5" fillId="0" borderId="3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7" fillId="0" borderId="3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8" fillId="0" borderId="3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0" fillId="0" borderId="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1" fillId="0" borderId="3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3" fillId="0" borderId="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4" fillId="0" borderId="3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7" fillId="0" borderId="3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0" borderId="3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0" fillId="0" borderId="3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0" borderId="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3" fillId="0" borderId="3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0" borderId="3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6" fillId="0" borderId="3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9" fillId="0" borderId="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1" fillId="0" borderId="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2" fillId="0" borderId="3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0" borderId="3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5" fillId="0" borderId="3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7" fillId="0" borderId="3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0" borderId="3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0" borderId="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1" fillId="0" borderId="3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3" fillId="0" borderId="3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0" borderId="3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7" fillId="0" borderId="3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8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9" fillId="0" borderId="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0" borderId="3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1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0" borderId="3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3" fillId="0" borderId="3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5" fillId="0" borderId="3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0" borderId="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0" borderId="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9" fillId="0" borderId="3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0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1" fillId="0" borderId="3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0" borderId="3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3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0" borderId="3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0" borderId="3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7" fillId="0" borderId="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0" borderId="3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9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0" fillId="0" borderId="3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1" fillId="0" borderId="3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2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3" fillId="0" borderId="3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0" borderId="3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5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6" fillId="0" borderId="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7" fillId="0" borderId="3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8" fillId="0" borderId="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9" fillId="0" borderId="3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0" borderId="3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1" fillId="0" borderId="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0" borderId="3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3" fillId="0" borderId="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4" fillId="0" borderId="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5" fillId="0" borderId="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0" borderId="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7" fillId="0" borderId="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8" fillId="0" borderId="3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9" fillId="0" borderId="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0" borderId="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1" fillId="0" borderId="3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0" borderId="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3" fillId="0" borderId="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4" fillId="0" borderId="3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5" fillId="0" borderId="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6" fillId="0" borderId="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7" fillId="0" borderId="3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0" borderId="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9" fillId="0" borderId="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0" fillId="0" borderId="3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1" fillId="0" borderId="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2" fillId="0" borderId="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3" fillId="0" borderId="3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4" fillId="0" borderId="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5" fillId="0" borderId="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6" fillId="0" borderId="3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7" fillId="0" borderId="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8" fillId="0" borderId="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9" fillId="0" borderId="3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0" fillId="0" borderId="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1" fillId="0" borderId="3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3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4" fillId="0" borderId="3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5" fillId="0" borderId="3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0" borderId="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7" fillId="0" borderId="3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8" fillId="0" borderId="3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9" fillId="0" borderId="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0" fillId="0" borderId="3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1" fillId="0" borderId="3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0" borderId="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3" fillId="0" borderId="3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4" fillId="0" borderId="3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5" fillId="0" borderId="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6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7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8" fillId="0" borderId="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9" fillId="0" borderId="3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0" borderId="3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1" fillId="0" borderId="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2" fillId="0" borderId="3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0" borderId="3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4" fillId="0" borderId="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5" fillId="0" borderId="3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0" borderId="3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0" borderId="3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0" fillId="0" borderId="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1" fillId="0" borderId="3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2" fillId="0" borderId="3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3" fillId="0" borderId="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4" fillId="0" borderId="3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0" borderId="3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6" fillId="0" borderId="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7" fillId="0" borderId="3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8" fillId="0" borderId="3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9" fillId="0" borderId="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0" fillId="0" borderId="3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0" borderId="3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2" fillId="0" borderId="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3" fillId="0" borderId="3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4" fillId="0" borderId="3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5" fillId="0" borderId="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6" fillId="0" borderId="3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0" borderId="3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8" fillId="0" borderId="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9" fillId="0" borderId="3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0" fillId="0" borderId="3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1" fillId="0" borderId="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2" fillId="0" borderId="3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0" borderId="3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6" fillId="0" borderId="3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7" fillId="0" borderId="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8" fillId="0" borderId="3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0" borderId="3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0" fillId="0" borderId="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1" fillId="0" borderId="3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2" fillId="0" borderId="3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3" fillId="0" borderId="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4" fillId="0" borderId="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0" borderId="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6" fillId="0" borderId="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7" fillId="0" borderId="3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8" fillId="0" borderId="3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9" fillId="0" borderId="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0" fillId="0" borderId="3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0" borderId="3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2" fillId="0" borderId="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3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4" fillId="0" borderId="3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5" fillId="0" borderId="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6" fillId="0" borderId="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0" borderId="3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8" fillId="0" borderId="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9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0" fillId="0" borderId="3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1" fillId="0" borderId="3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2" fillId="0" borderId="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0" borderId="3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4" fillId="0" borderId="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6" fillId="0" borderId="3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7" fillId="0" borderId="3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8" fillId="0" borderId="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0" borderId="3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0" fillId="0" borderId="3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1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2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3" fillId="0" borderId="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4" fillId="0" borderId="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0" borderId="3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6" fillId="0" borderId="3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8" fillId="0" borderId="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9" fillId="0" borderId="3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0" fillId="0" borderId="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0" borderId="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2" fillId="0" borderId="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3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4" fillId="0" borderId="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5" fillId="0" borderId="3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6" fillId="0" borderId="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0" borderId="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8" fillId="0" borderId="3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0" fillId="0" borderId="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1" fillId="0" borderId="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2" fillId="0" borderId="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0" borderId="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4" fillId="0" borderId="3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5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6" fillId="0" borderId="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7" fillId="0" borderId="3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8" fillId="0" borderId="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0" borderId="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0" fillId="0" borderId="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2" fillId="0" borderId="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3" fillId="0" borderId="3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4" fillId="0" borderId="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0" borderId="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6" fillId="0" borderId="3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7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8" fillId="0" borderId="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9" fillId="0" borderId="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0" fillId="0" borderId="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0" borderId="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2" fillId="0" borderId="3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4" fillId="0" borderId="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5" fillId="0" borderId="3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6" fillId="0" borderId="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0" borderId="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0" borderId="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9" fillId="0" borderId="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0" fillId="0" borderId="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1" fillId="0" borderId="3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2" fillId="0" borderId="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0" borderId="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4" fillId="0" borderId="3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6" fillId="0" borderId="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7" fillId="0" borderId="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8" fillId="0" borderId="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0" borderId="3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0" fillId="0" borderId="3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1" fillId="0" borderId="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2" fillId="0" borderId="3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3" fillId="0" borderId="3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4" fillId="0" borderId="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0" borderId="3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0" borderId="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8" fillId="0" borderId="3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9" fillId="0" borderId="3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0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2" fillId="0" borderId="3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3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4" fillId="0" borderId="3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5" fillId="0" borderId="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6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0" borderId="3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8" fillId="0" borderId="3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0" fillId="0" borderId="3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1" fillId="0" borderId="3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2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0" borderId="3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0" borderId="3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5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6" fillId="0" borderId="3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7" fillId="0" borderId="3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8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0" borderId="3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0" fillId="0" borderId="3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2" fillId="0" borderId="3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3" fillId="0" borderId="3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4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0" borderId="3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6" fillId="0" borderId="3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7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8" fillId="0" borderId="3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9" fillId="0" borderId="3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0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0" borderId="3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0" borderId="3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4" fillId="0" borderId="3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5" fillId="0" borderId="3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6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0" borderId="3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8" fillId="0" borderId="3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9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0" fillId="0" borderId="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1" fillId="0" borderId="3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2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4" fillId="0" borderId="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6" fillId="0" borderId="3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7" fillId="0" borderId="3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8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0" borderId="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0" fillId="0" borderId="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1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2" fillId="0" borderId="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0" borderId="3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4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0" borderId="3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0" borderId="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7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8" fillId="0" borderId="3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0" borderId="3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0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0" borderId="3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0" borderId="3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3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4" fillId="0" borderId="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0" borderId="3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6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0" borderId="3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0" borderId="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9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0" fillId="0" borderId="3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0" borderId="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2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0" borderId="3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0" borderId="3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5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6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0" borderId="3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8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0" borderId="3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0" borderId="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1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2" fillId="0" borderId="3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0" borderId="3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4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0" borderId="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0" borderId="3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7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8" fillId="0" borderId="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0" borderId="3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0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0" borderId="3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0" borderId="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3" fillId="0" borderId="3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4" fillId="0" borderId="3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0" borderId="3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6" fillId="0" borderId="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0" borderId="3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0" borderId="3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9" fillId="0" borderId="3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0" fillId="0" borderId="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0" borderId="3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2" fillId="0" borderId="3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0" borderId="3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0" borderId="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5" fillId="0" borderId="3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6" fillId="0" borderId="3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0" borderId="3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8" fillId="0" borderId="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0" borderId="3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0" borderId="3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1" fillId="0" borderId="3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2" fillId="0" borderId="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0" borderId="3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4" fillId="0" borderId="3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0" borderId="3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0" borderId="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7" fillId="0" borderId="3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8" fillId="0" borderId="3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0" borderId="3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0" fillId="0" borderId="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1" fillId="0" borderId="3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0" borderId="3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3" fillId="0" borderId="3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4" fillId="0" borderId="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0" borderId="3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6" fillId="0" borderId="3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7" fillId="0" borderId="3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0" borderId="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9" fillId="0" borderId="3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0" fillId="0" borderId="3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0" borderId="3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2" fillId="0" borderId="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0" borderId="3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0" borderId="3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5" fillId="0" borderId="3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6" fillId="0" borderId="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0" borderId="3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8" fillId="0" borderId="3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0" borderId="3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0" borderId="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1" fillId="0" borderId="3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2" fillId="0" borderId="3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0" borderId="3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4" fillId="0" borderId="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5" fillId="0" borderId="3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0" borderId="3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7" fillId="0" borderId="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8" fillId="0" borderId="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9" fillId="0" borderId="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0" fillId="0" borderId="3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1" fillId="0" borderId="3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2" fillId="0" borderId="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0" borderId="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0" borderId="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7" fillId="0" borderId="3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0" borderId="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9" fillId="0" borderId="3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0" fillId="0" borderId="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1" fillId="0" borderId="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2" fillId="0" borderId="3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3" fillId="0" borderId="3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4" fillId="0" borderId="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0" borderId="3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0" borderId="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8" fillId="0" borderId="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9" fillId="0" borderId="3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0" fillId="0" borderId="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1" fillId="0" borderId="3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2" fillId="0" borderId="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3" fillId="0" borderId="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0" borderId="3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5" fillId="0" borderId="3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6" fillId="0" borderId="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7" fillId="0" borderId="3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8" fillId="0" borderId="3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9" fillId="0" borderId="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0" fillId="0" borderId="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1" fillId="0" borderId="3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2" fillId="0" borderId="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0" borderId="3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4" fillId="0" borderId="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5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6" fillId="0" borderId="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7" fillId="0" borderId="3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8" fillId="0" borderId="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9" fillId="0" borderId="3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0" fillId="0" borderId="3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1" fillId="0" borderId="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2" fillId="0" borderId="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3" fillId="0" borderId="3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4" fillId="0" borderId="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5" fillId="0" borderId="3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6" fillId="0" borderId="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7" fillId="0" borderId="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8" fillId="0" borderId="3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9" fillId="0" borderId="3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0" fillId="0" borderId="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0" borderId="3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2" fillId="0" borderId="3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3" fillId="0" borderId="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4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5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6" fillId="0" borderId="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7" fillId="0" borderId="3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8" fillId="0" borderId="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9" fillId="0" borderId="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0" fillId="0" borderId="3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1" fillId="0" borderId="3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2" fillId="0" borderId="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3" fillId="0" borderId="3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4" fillId="0" borderId="3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5" fillId="0" borderId="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6" fillId="0" borderId="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7" fillId="0" borderId="3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8" fillId="0" borderId="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0" borderId="3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0" fillId="0" borderId="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1" fillId="0" borderId="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2" fillId="0" borderId="3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3" fillId="0" borderId="3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4" fillId="0" borderId="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5" fillId="0" borderId="3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6" fillId="0" borderId="3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7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8" fillId="0" borderId="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0" borderId="3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0" fillId="0" borderId="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1" fillId="0" borderId="3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2" fillId="0" borderId="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3" fillId="0" borderId="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4" fillId="0" borderId="3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0" borderId="3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6" fillId="0" borderId="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0" borderId="3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8" fillId="0" borderId="3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9" fillId="0" borderId="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0" fillId="0" borderId="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0" borderId="3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2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3" fillId="0" borderId="3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4" fillId="0" borderId="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5" fillId="0" borderId="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6" fillId="0" borderId="3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0" borderId="3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8" fillId="0" borderId="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9" fillId="0" borderId="3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0" fillId="0" borderId="3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1" fillId="0" borderId="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2" fillId="0" borderId="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0" borderId="3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4" fillId="0" borderId="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5" fillId="0" borderId="3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6" fillId="0" borderId="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7" fillId="0" borderId="3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8" fillId="0" borderId="3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0" borderId="3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0" fillId="0" borderId="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1" fillId="0" borderId="3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2" fillId="0" borderId="3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3" fillId="0" borderId="3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4" fillId="0" borderId="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0" borderId="3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6" fillId="0" borderId="3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7" fillId="0" borderId="3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8" fillId="0" borderId="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9" fillId="0" borderId="3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0" fillId="0" borderId="3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0" borderId="3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2" fillId="0" borderId="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3" fillId="0" borderId="3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4" fillId="0" borderId="3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5" fillId="0" borderId="3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6" fillId="0" borderId="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0" borderId="3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8" fillId="0" borderId="3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9" fillId="0" borderId="3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0" fillId="0" borderId="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1" fillId="0" borderId="3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2" fillId="0" borderId="3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0" borderId="3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4" fillId="0" borderId="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5" fillId="0" borderId="3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6" fillId="0" borderId="3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7" fillId="0" borderId="3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8" fillId="0" borderId="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0" borderId="3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0" fillId="0" borderId="3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0" borderId="3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2" fillId="0" borderId="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3" fillId="0" borderId="3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4" fillId="0" borderId="3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0" borderId="3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6" fillId="0" borderId="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7" fillId="0" borderId="3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8" fillId="0" borderId="3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9" fillId="0" borderId="3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0" fillId="0" borderId="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0" borderId="3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2" fillId="0" borderId="3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3" fillId="0" borderId="3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4" fillId="0" borderId="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5" fillId="0" borderId="3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6" fillId="0" borderId="3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0" borderId="3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8" fillId="0" borderId="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9" fillId="0" borderId="3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0" fillId="0" borderId="3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1" fillId="0" borderId="3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2" fillId="0" borderId="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0" borderId="3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4" fillId="0" borderId="3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5" fillId="0" borderId="3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6" fillId="0" borderId="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7" fillId="0" borderId="3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8" fillId="0" borderId="3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0" borderId="3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0" fillId="0" borderId="3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1" fillId="0" borderId="3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2" fillId="0" borderId="3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3" fillId="0" borderId="3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4" fillId="0" borderId="3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0" borderId="3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6" fillId="0" borderId="3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7" fillId="0" borderId="3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8" fillId="0" borderId="3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9" fillId="0" borderId="3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0" fillId="0" borderId="3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0" borderId="3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2" fillId="0" borderId="3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3" fillId="0" borderId="3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4" fillId="0" borderId="3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5" fillId="0" borderId="3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6" fillId="0" borderId="3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0" borderId="3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8" fillId="0" borderId="3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9" fillId="0" borderId="3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0" fillId="0" borderId="3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1" fillId="0" borderId="3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2" fillId="0" borderId="3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0" borderId="3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4" fillId="0" borderId="3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5" fillId="0" borderId="3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6" fillId="0" borderId="3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7" fillId="0" borderId="3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8" fillId="0" borderId="3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0" borderId="3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0" fillId="0" borderId="3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1" fillId="0" borderId="3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2" fillId="0" borderId="3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3" fillId="0" borderId="3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4" fillId="0" borderId="3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0" borderId="3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6" fillId="0" borderId="3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7" fillId="0" borderId="3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8" fillId="0" borderId="3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9" fillId="0" borderId="3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0" fillId="0" borderId="3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0" borderId="3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2" fillId="0" borderId="3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3" fillId="0" borderId="3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4" fillId="0" borderId="3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5" fillId="0" borderId="3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6" fillId="0" borderId="3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0" borderId="3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8" fillId="0" borderId="3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9" fillId="0" borderId="3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0" fillId="0" borderId="3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1" fillId="0" borderId="3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2" fillId="0" borderId="3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4" fillId="0" borderId="3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5" fillId="0" borderId="3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6" fillId="0" borderId="3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7" fillId="0" borderId="3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8" fillId="0" borderId="3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0" borderId="3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0" fillId="0" borderId="3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1" fillId="0" borderId="3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2" fillId="0" borderId="3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3" fillId="0" borderId="3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4" fillId="0" borderId="3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0" borderId="3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6" fillId="0" borderId="3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7" fillId="0" borderId="3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8" fillId="0" borderId="3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9" fillId="0" borderId="3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0" fillId="0" borderId="3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0" borderId="3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2" fillId="0" borderId="3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3" fillId="0" borderId="3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4" fillId="0" borderId="3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5" fillId="0" borderId="3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6" fillId="0" borderId="3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0" borderId="3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8" fillId="0" borderId="3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9" fillId="0" borderId="3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0" fillId="0" borderId="3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1" fillId="0" borderId="3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2" fillId="0" borderId="3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4" fillId="0" borderId="3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5" fillId="0" borderId="3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6" fillId="0" borderId="3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7" fillId="0" borderId="3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8" fillId="0" borderId="3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0" borderId="3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0" fillId="0" borderId="3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1" fillId="0" borderId="3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2" fillId="0" borderId="3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3" fillId="0" borderId="3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4" fillId="0" borderId="3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6" fillId="0" borderId="3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7" fillId="0" borderId="3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8" fillId="0" borderId="3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9" fillId="0" borderId="3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0" fillId="0" borderId="4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0" borderId="4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3" fillId="0" borderId="4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4" fillId="0" borderId="4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5" fillId="0" borderId="4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6" fillId="0" borderId="4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0" borderId="4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8" fillId="0" borderId="4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9" fillId="0" borderId="4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1" fillId="0" borderId="4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2" fillId="0" borderId="4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4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4" fillId="0" borderId="4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5" fillId="0" borderId="4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6" fillId="0" borderId="4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7" fillId="0" borderId="4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0" borderId="4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0" fillId="0" borderId="4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1" fillId="0" borderId="4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2" fillId="0" borderId="4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0" borderId="4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4" fillId="0" borderId="4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5" fillId="0" borderId="4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7" fillId="0" borderId="4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8" fillId="0" borderId="4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0" borderId="4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0" fillId="0" borderId="4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1" fillId="0" borderId="4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0" borderId="4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3" fillId="0" borderId="4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0" borderId="4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6" fillId="0" borderId="4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7" fillId="0" borderId="4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9" fillId="0" borderId="4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0" fillId="0" borderId="4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0" borderId="4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3" fillId="0" borderId="4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0" borderId="4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5" fillId="0" borderId="4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6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0" borderId="4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8" fillId="0" borderId="4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9" fillId="0" borderId="4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1" fillId="0" borderId="4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2" fillId="0" borderId="4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0" borderId="4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4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5" fillId="0" borderId="4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0" borderId="4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7" fillId="0" borderId="4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0" borderId="4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0" fillId="0" borderId="4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1" fillId="0" borderId="4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3" fillId="0" borderId="4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4" fillId="0" borderId="4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0" borderId="4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7" fillId="0" borderId="4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0" borderId="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9" fillId="0" borderId="4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0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0" borderId="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2" fillId="0" borderId="4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3" fillId="0" borderId="4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5" fillId="0" borderId="4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6" fillId="0" borderId="4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0" borderId="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8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9" fillId="0" borderId="4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0" borderId="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1" fillId="0" borderId="4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0" borderId="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4" fillId="0" borderId="4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5" fillId="0" borderId="4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7" fillId="0" borderId="4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8" fillId="0" borderId="4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0" borderId="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1" fillId="0" borderId="4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0" borderId="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3" fillId="0" borderId="4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4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0" borderId="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6" fillId="0" borderId="4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7" fillId="0" borderId="4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9" fillId="0" borderId="4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0" fillId="0" borderId="4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0" borderId="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2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3" fillId="0" borderId="4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0" borderId="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5" fillId="0" borderId="4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0" borderId="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8" fillId="0" borderId="4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9" fillId="0" borderId="4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1" fillId="0" borderId="4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2" fillId="0" borderId="4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0" borderId="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5" fillId="0" borderId="4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0" borderId="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7" fillId="0" borderId="4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8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0" borderId="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0" fillId="0" borderId="4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1" fillId="0" borderId="4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3" fillId="0" borderId="4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4" fillId="0" borderId="4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0" borderId="4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6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7" fillId="0" borderId="4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0" borderId="4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9" fillId="0" borderId="4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1" fillId="0" borderId="4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2" fillId="0" borderId="4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3" fillId="0" borderId="4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4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5" fillId="0" borderId="4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6" fillId="0" borderId="4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0" borderId="4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9" fillId="0" borderId="4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0" borderId="4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1" fillId="0" borderId="4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2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3" fillId="0" borderId="4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4" fillId="0" borderId="4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5" fillId="0" borderId="4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7" fillId="0" borderId="4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4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0" borderId="4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0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1" fillId="0" borderId="4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2" fillId="0" borderId="4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3" fillId="0" borderId="4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5" fillId="0" borderId="4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6" fillId="0" borderId="4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7" fillId="0" borderId="4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8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9" fillId="0" borderId="4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0" fillId="0" borderId="4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1" fillId="0" borderId="4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2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3" fillId="0" borderId="4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4" fillId="0" borderId="4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5" fillId="0" borderId="4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6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7" fillId="0" borderId="4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8" fillId="0" borderId="4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9" fillId="0" borderId="4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1" fillId="0" borderId="4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2" fillId="0" borderId="4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3" fillId="0" borderId="4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4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5" fillId="0" borderId="4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6" fillId="0" borderId="4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7" fillId="0" borderId="4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9" fillId="0" borderId="4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0" fillId="0" borderId="4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1" fillId="0" borderId="4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2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3" fillId="0" borderId="4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4" fillId="0" borderId="4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5" fillId="0" borderId="4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7" fillId="0" borderId="4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8" fillId="0" borderId="4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9" fillId="0" borderId="4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0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1" fillId="0" borderId="4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2" fillId="0" borderId="4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3" fillId="0" borderId="4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5" fillId="0" borderId="4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6" fillId="0" borderId="4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7" fillId="0" borderId="4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8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9" fillId="0" borderId="4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0" fillId="0" borderId="4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1" fillId="0" borderId="4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3" fillId="0" borderId="4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4" fillId="0" borderId="4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5" fillId="0" borderId="4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6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7" fillId="0" borderId="4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8" fillId="0" borderId="4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9" fillId="0" borderId="4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1" fillId="0" borderId="4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2" fillId="0" borderId="4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3" fillId="0" borderId="4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4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5" fillId="0" borderId="4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7" fillId="0" borderId="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9" fillId="0" borderId="4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0" fillId="0" borderId="4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1" fillId="0" borderId="4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3" fillId="0" borderId="4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4" fillId="0" borderId="4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5" fillId="0" borderId="4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7" fillId="0" borderId="4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9" fillId="0" borderId="4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0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1" fillId="0" borderId="4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2" fillId="0" borderId="4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3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5" fillId="0" borderId="4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6" fillId="0" borderId="4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7" fillId="0" borderId="4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8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9" fillId="0" borderId="4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1" fillId="0" borderId="4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3" fillId="0" borderId="4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4" fillId="0" borderId="4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5" fillId="0" borderId="4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7" fillId="0" borderId="4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8" fillId="0" borderId="4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9" fillId="0" borderId="4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1" fillId="0" borderId="4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3" fillId="0" borderId="4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4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5" fillId="0" borderId="4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6" fillId="0" borderId="4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7" fillId="0" borderId="4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9" fillId="0" borderId="4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0" fillId="0" borderId="4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1" fillId="0" borderId="4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2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3" fillId="0" borderId="4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4" fillId="0" borderId="4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5" fillId="0" borderId="4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7" fillId="0" borderId="4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8" fillId="0" borderId="4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9" fillId="0" borderId="4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0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1" fillId="0" borderId="4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2" fillId="0" borderId="4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3" fillId="0" borderId="4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5" fillId="0" borderId="4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6" fillId="0" borderId="4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7" fillId="0" borderId="4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8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9" fillId="0" borderId="4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0" fillId="0" borderId="4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1" fillId="0" borderId="4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3" fillId="0" borderId="4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4" fillId="0" borderId="4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5" fillId="0" borderId="4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6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7" fillId="0" borderId="4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8" fillId="0" borderId="4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9" fillId="0" borderId="4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1" fillId="0" borderId="4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2" fillId="0" borderId="4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3" fillId="0" borderId="4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4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5" fillId="0" borderId="4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6" fillId="0" borderId="4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7" fillId="0" borderId="4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9" fillId="0" borderId="4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0" fillId="0" borderId="4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1" fillId="0" borderId="4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2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3" fillId="0" borderId="4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4" fillId="0" borderId="4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5" fillId="0" borderId="4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7" fillId="0" borderId="4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8" fillId="0" borderId="4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9" fillId="0" borderId="4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0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1" fillId="0" borderId="4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2" fillId="0" borderId="4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3" fillId="0" borderId="4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5" fillId="0" borderId="4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6" fillId="0" borderId="4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7" fillId="0" borderId="4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8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9" fillId="0" borderId="4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0" fillId="0" borderId="4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1" fillId="0" borderId="4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3" fillId="0" borderId="4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4" fillId="0" borderId="4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5" fillId="0" borderId="4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6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7" fillId="0" borderId="4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8" fillId="0" borderId="4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9" fillId="0" borderId="4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1" fillId="0" borderId="4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2" fillId="0" borderId="4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3" fillId="0" borderId="4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4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5" fillId="0" borderId="4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6" fillId="0" borderId="4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7" fillId="0" borderId="4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9" fillId="0" borderId="4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0" fillId="0" borderId="4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1" fillId="0" borderId="4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2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3" fillId="0" borderId="4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4" fillId="0" borderId="4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5" fillId="0" borderId="4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7" fillId="0" borderId="4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8" fillId="0" borderId="4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9" fillId="0" borderId="4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0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1" fillId="0" borderId="4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2" fillId="0" borderId="4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3" fillId="0" borderId="4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5" fillId="0" borderId="4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6" fillId="0" borderId="4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7" fillId="0" borderId="4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8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9" fillId="0" borderId="4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0" fillId="0" borderId="4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1" fillId="0" borderId="4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3" fillId="0" borderId="4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4" fillId="0" borderId="4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5" fillId="0" borderId="4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6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7" fillId="0" borderId="4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8" fillId="0" borderId="4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9" fillId="0" borderId="4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1" fillId="0" borderId="4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2" fillId="0" borderId="4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3" fillId="0" borderId="4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4" fillId="0" borderId="4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5" fillId="0" borderId="4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6" fillId="0" borderId="4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7" fillId="0" borderId="4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9" fillId="0" borderId="4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0" fillId="0" borderId="4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1" fillId="0" borderId="4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2" fillId="0" borderId="4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3" fillId="0" borderId="4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4" fillId="0" borderId="4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5" fillId="0" borderId="4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7" fillId="0" borderId="4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8" fillId="0" borderId="4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9" fillId="0" borderId="4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0" fillId="0" borderId="4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1" fillId="0" borderId="4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2" fillId="0" borderId="4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3" fillId="0" borderId="4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5" fillId="0" borderId="4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6" fillId="0" borderId="4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7" fillId="0" borderId="4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8" fillId="0" borderId="4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9" fillId="0" borderId="4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0" fillId="0" borderId="4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1" fillId="0" borderId="4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3" fillId="0" borderId="4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4" fillId="0" borderId="4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5" fillId="0" borderId="4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6" fillId="0" borderId="4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7" fillId="0" borderId="4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8" fillId="0" borderId="4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9" fillId="0" borderId="4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1" fillId="0" borderId="4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2" fillId="0" borderId="4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3" fillId="0" borderId="4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4" fillId="0" borderId="4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5" fillId="0" borderId="4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6" fillId="0" borderId="4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7" fillId="0" borderId="4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9" fillId="0" borderId="4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0" fillId="0" borderId="4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1" fillId="0" borderId="4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2" fillId="0" borderId="4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3" fillId="0" borderId="4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4" fillId="0" borderId="4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5" fillId="0" borderId="4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7" fillId="0" borderId="4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8" fillId="0" borderId="4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9" fillId="0" borderId="4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0" fillId="0" borderId="4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1" fillId="0" borderId="4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2" fillId="0" borderId="4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3" fillId="0" borderId="4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5" fillId="0" borderId="4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6" fillId="0" borderId="4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7" fillId="0" borderId="4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8" fillId="0" borderId="4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9" fillId="0" borderId="4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0" fillId="0" borderId="4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1" fillId="0" borderId="4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3" fillId="0" borderId="4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4" fillId="0" borderId="4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5" fillId="0" borderId="4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6" fillId="0" borderId="4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7" fillId="0" borderId="4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8" fillId="0" borderId="4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9" fillId="0" borderId="4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1" fillId="0" borderId="4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2" fillId="0" borderId="4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3" fillId="0" borderId="4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4" fillId="0" borderId="4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5" fillId="0" borderId="4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6" fillId="0" borderId="4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7" fillId="0" borderId="4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9" fillId="0" borderId="4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0" fillId="0" borderId="4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1" fillId="0" borderId="4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2" fillId="0" borderId="4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3" fillId="0" borderId="4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4" fillId="0" borderId="4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5" fillId="0" borderId="4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7" fillId="0" borderId="4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8" fillId="0" borderId="4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9" fillId="0" borderId="4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0" fillId="0" borderId="4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1" fillId="0" borderId="4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2" fillId="0" borderId="4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3" fillId="0" borderId="4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5" fillId="0" borderId="4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6" fillId="0" borderId="4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7" fillId="0" borderId="4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8" fillId="0" borderId="4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9" fillId="0" borderId="4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0" fillId="0" borderId="4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1" fillId="0" borderId="4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3" fillId="0" borderId="4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4" fillId="0" borderId="4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5" fillId="0" borderId="4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6" fillId="0" borderId="4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7" fillId="0" borderId="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8" fillId="0" borderId="4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9" fillId="0" borderId="4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1" fillId="0" borderId="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2" fillId="0" borderId="4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3" fillId="0" borderId="4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4" fillId="0" borderId="4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5" fillId="0" borderId="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6" fillId="0" borderId="4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7" fillId="0" borderId="4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9" fillId="0" borderId="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0" fillId="0" borderId="4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1" fillId="0" borderId="4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2" fillId="0" borderId="4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3" fillId="0" borderId="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4" fillId="0" borderId="4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5" fillId="0" borderId="4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7" fillId="0" borderId="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8" fillId="0" borderId="4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9" fillId="0" borderId="4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0" fillId="0" borderId="4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1" fillId="0" borderId="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2" fillId="0" borderId="4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3" fillId="0" borderId="4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5" fillId="0" borderId="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6" fillId="0" borderId="4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7" fillId="0" borderId="4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8" fillId="0" borderId="4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9" fillId="0" borderId="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0" fillId="0" borderId="4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1" fillId="0" borderId="4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3" fillId="0" borderId="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4" fillId="0" borderId="4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5" fillId="0" borderId="4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6" fillId="0" borderId="4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7" fillId="0" borderId="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8" fillId="0" borderId="4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9" fillId="0" borderId="4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1" fillId="0" borderId="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2" fillId="0" borderId="4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3" fillId="0" borderId="4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4" fillId="0" borderId="4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5" fillId="0" borderId="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6" fillId="0" borderId="4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7" fillId="0" borderId="4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9" fillId="0" borderId="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0" fillId="0" borderId="4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1" fillId="0" borderId="4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2" fillId="0" borderId="4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3" fillId="0" borderId="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4" fillId="0" borderId="4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5" fillId="0" borderId="4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7" fillId="0" borderId="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8" fillId="0" borderId="4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9" fillId="0" borderId="4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0" fillId="0" borderId="4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1" fillId="0" borderId="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2" fillId="0" borderId="4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3" fillId="0" borderId="4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5" fillId="0" borderId="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6" fillId="0" borderId="4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7" fillId="0" borderId="4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8" fillId="0" borderId="4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9" fillId="0" borderId="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0" fillId="0" borderId="4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1" fillId="0" borderId="4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3" fillId="0" borderId="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4" fillId="0" borderId="4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5" fillId="0" borderId="4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6" fillId="0" borderId="4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7" fillId="0" borderId="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8" fillId="0" borderId="4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9" fillId="0" borderId="4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1" fillId="0" borderId="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2" fillId="0" borderId="4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3" fillId="0" borderId="4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4" fillId="0" borderId="4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5" fillId="0" borderId="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6" fillId="0" borderId="4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7" fillId="0" borderId="4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9" fillId="0" borderId="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0" fillId="0" borderId="4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1" fillId="0" borderId="4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2" fillId="0" borderId="4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3" fillId="0" borderId="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4" fillId="0" borderId="4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5" fillId="0" borderId="4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7" fillId="0" borderId="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8" fillId="0" borderId="4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9" fillId="0" borderId="4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0" fillId="0" borderId="4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1" fillId="0" borderId="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2" fillId="0" borderId="4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3" fillId="0" borderId="4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5" fillId="0" borderId="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6" fillId="0" borderId="4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7" fillId="0" borderId="4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8" fillId="0" borderId="4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9" fillId="0" borderId="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0" fillId="0" borderId="4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1" fillId="0" borderId="4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3" fillId="0" borderId="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4" fillId="0" borderId="4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5" fillId="0" borderId="4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6" fillId="0" borderId="4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7" fillId="0" borderId="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8" fillId="0" borderId="4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9" fillId="0" borderId="4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1" fillId="0" borderId="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2" fillId="0" borderId="4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3" fillId="0" borderId="4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4" fillId="0" borderId="4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5" fillId="0" borderId="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6" fillId="0" borderId="4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7" fillId="0" borderId="4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9" fillId="0" borderId="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0" fillId="0" borderId="4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1" fillId="0" borderId="4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2" fillId="0" borderId="4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3" fillId="0" borderId="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4" fillId="0" borderId="4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5" fillId="0" borderId="4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7" fillId="0" borderId="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8" fillId="0" borderId="4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9" fillId="0" borderId="4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0" fillId="0" borderId="4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1" fillId="0" borderId="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2" fillId="0" borderId="4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3" fillId="0" borderId="4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5" fillId="0" borderId="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6" fillId="0" borderId="4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7" fillId="0" borderId="4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8" fillId="0" borderId="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9" fillId="0" borderId="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0" fillId="0" borderId="4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1" fillId="0" borderId="4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3" fillId="0" borderId="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4" fillId="0" borderId="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5" fillId="0" borderId="4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6" fillId="0" borderId="4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7" fillId="0" borderId="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8" fillId="0" borderId="4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9" fillId="0" borderId="4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1" fillId="0" borderId="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2" fillId="0" borderId="4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3" fillId="0" borderId="4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4" fillId="0" borderId="4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5" fillId="0" borderId="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6" fillId="0" borderId="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7" fillId="0" borderId="4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9" fillId="0" borderId="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0" fillId="0" borderId="4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1" fillId="0" borderId="4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2" fillId="0" borderId="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3" fillId="0" borderId="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4" fillId="0" borderId="4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5" fillId="0" borderId="4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7" fillId="0" borderId="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8" fillId="0" borderId="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9" fillId="0" borderId="4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0" fillId="0" borderId="4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1" fillId="0" borderId="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2" fillId="0" borderId="4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3" fillId="0" borderId="4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4" fillId="0" borderId="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5" fillId="0" borderId="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6" fillId="0" borderId="4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7" fillId="0" borderId="4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8" fillId="0" borderId="4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9" fillId="0" borderId="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0" fillId="0" borderId="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1" fillId="0" borderId="4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2" fillId="0" borderId="4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3" fillId="0" borderId="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4" fillId="0" borderId="4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5" fillId="0" borderId="4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6" fillId="0" borderId="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7" fillId="0" borderId="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8" fillId="0" borderId="4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9" fillId="0" borderId="4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0" fillId="0" borderId="4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1" fillId="0" borderId="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2" fillId="0" borderId="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3" fillId="0" borderId="4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4" fillId="0" borderId="4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5" fillId="0" borderId="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6" fillId="0" borderId="4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7" fillId="0" borderId="4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8" fillId="0" borderId="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9" fillId="0" borderId="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0" fillId="0" borderId="4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1" fillId="0" borderId="4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2" fillId="0" borderId="4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3" fillId="0" borderId="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4" fillId="0" borderId="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5" fillId="0" borderId="4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6" fillId="0" borderId="4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7" fillId="0" borderId="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8" fillId="0" borderId="4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9" fillId="0" borderId="4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0" fillId="0" borderId="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1" fillId="0" borderId="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2" fillId="0" borderId="4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3" fillId="0" borderId="4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4" fillId="0" borderId="4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5" fillId="0" borderId="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6" fillId="0" borderId="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7" fillId="0" borderId="4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8" fillId="0" borderId="4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9" fillId="0" borderId="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0" fillId="0" borderId="4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1" fillId="0" borderId="4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2" fillId="0" borderId="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3" fillId="0" borderId="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4" fillId="0" borderId="4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5" fillId="0" borderId="4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6" fillId="0" borderId="4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7" fillId="0" borderId="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8" fillId="0" borderId="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9" fillId="0" borderId="4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0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1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2" fillId="0" borderId="4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3" fillId="0" borderId="4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4" fillId="0" borderId="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5" fillId="0" borderId="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6" fillId="0" borderId="4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7" fillId="0" borderId="4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8" fillId="0" borderId="4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9" fillId="0" borderId="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0" fillId="0" borderId="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1" fillId="0" borderId="4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2" fillId="0" borderId="4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3" fillId="0" borderId="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4" fillId="0" borderId="4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5" fillId="0" borderId="4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6" fillId="0" borderId="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7" fillId="0" borderId="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8" fillId="0" borderId="4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9" fillId="0" borderId="4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0" fillId="0" borderId="4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1" fillId="0" borderId="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2" fillId="0" borderId="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3" fillId="0" borderId="4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4" fillId="0" borderId="4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5" fillId="0" borderId="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6" fillId="0" borderId="4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7" fillId="0" borderId="4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8" fillId="0" borderId="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9" fillId="0" borderId="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0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1" fillId="0" borderId="4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2" fillId="0" borderId="4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3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4" fillId="0" borderId="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5" fillId="0" borderId="4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6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7" fillId="0" borderId="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8" fillId="0" borderId="4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9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0" fillId="0" borderId="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1" fillId="0" borderId="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2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3" fillId="0" borderId="4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4" fillId="0" borderId="4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5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6" fillId="0" borderId="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7" fillId="0" borderId="4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8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9" fillId="0" borderId="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0" fillId="0" borderId="4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1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2" fillId="0" borderId="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3" fillId="0" borderId="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4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12.xml" Type="http://schemas.openxmlformats.org/officeDocument/2006/relationships/worksheet" Id="rId14"/><Relationship Target="worksheets/sheet13.xml" Type="http://schemas.openxmlformats.org/officeDocument/2006/relationships/worksheet" Id="rId1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77508.40625</v>
      </c>
      <c r="H5">
        <v>77153.8515625</v>
      </c>
      <c r="I5">
        <v>76808.2109375</v>
      </c>
      <c r="J5">
        <v>76443.8984375</v>
      </c>
      <c r="K5">
        <v>76044.78125</v>
      </c>
      <c r="L5">
        <v>75603.328125</v>
      </c>
      <c r="M5">
        <v>75170.9609375</v>
      </c>
      <c r="N5">
        <v>74754.1484375</v>
      </c>
      <c r="O5">
        <v>74298.4375</v>
      </c>
      <c r="P5">
        <v>73765.6640625</v>
      </c>
      <c r="Q5">
        <v>73145.1875</v>
      </c>
    </row>
    <row r="6">
      <c r="A6" t="s">
        <v>1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85094.6875</v>
      </c>
      <c r="H6">
        <v>84693.484375</v>
      </c>
      <c r="I6">
        <v>84321.9375</v>
      </c>
      <c r="J6">
        <v>83923.015625</v>
      </c>
      <c r="K6">
        <v>83461.703125</v>
      </c>
      <c r="L6">
        <v>82924.453125</v>
      </c>
      <c r="M6">
        <v>82407.703125</v>
      </c>
      <c r="N6">
        <v>81878.7265625</v>
      </c>
      <c r="O6">
        <v>81338.7109375</v>
      </c>
      <c r="P6">
        <v>80722.046875</v>
      </c>
      <c r="Q6">
        <v>80006.59375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20827.134765625</v>
      </c>
      <c r="H11">
        <v>21073.18359375</v>
      </c>
      <c r="I11">
        <v>21333.5234375</v>
      </c>
      <c r="J11">
        <v>21598.248046875</v>
      </c>
      <c r="K11">
        <v>21861.4375</v>
      </c>
      <c r="L11">
        <v>22114.91796875</v>
      </c>
      <c r="M11">
        <v>22362.015625</v>
      </c>
      <c r="N11">
        <v>22603.443359375</v>
      </c>
      <c r="O11">
        <v>22828.46484375</v>
      </c>
      <c r="P11">
        <v>23019.703125</v>
      </c>
      <c r="Q11">
        <v>23171.654296875</v>
      </c>
    </row>
    <row r="12">
      <c r="A12" t="s">
        <v>5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21293.025390625</v>
      </c>
      <c r="H12">
        <v>21555.064453125</v>
      </c>
      <c r="I12">
        <v>21832.556640625</v>
      </c>
      <c r="J12">
        <v>22113.4609375</v>
      </c>
      <c r="K12">
        <v>22388.220703125</v>
      </c>
      <c r="L12">
        <v>22647.3125</v>
      </c>
      <c r="M12">
        <v>22900.8203125</v>
      </c>
      <c r="N12">
        <v>23149.41796875</v>
      </c>
      <c r="O12">
        <v>23380.337890625</v>
      </c>
      <c r="P12">
        <v>23574.263671875</v>
      </c>
      <c r="Q12">
        <v>23724.802734375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42503.703125</v>
      </c>
      <c r="H16">
        <v>42233.2578125</v>
      </c>
      <c r="I16">
        <v>41963.74609375</v>
      </c>
      <c r="J16">
        <v>41690.5</v>
      </c>
      <c r="K16">
        <v>41434.5078125</v>
      </c>
      <c r="L16">
        <v>41193.7578125</v>
      </c>
      <c r="M16">
        <v>40947.48046875</v>
      </c>
      <c r="N16">
        <v>40693.8046875</v>
      </c>
      <c r="O16">
        <v>40425.71484375</v>
      </c>
      <c r="P16">
        <v>40122.8203125</v>
      </c>
      <c r="Q16">
        <v>39778.71875</v>
      </c>
    </row>
    <row r="17">
      <c r="A17" t="s">
        <v>9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46023.5234375</v>
      </c>
      <c r="H17">
        <v>45741.609375</v>
      </c>
      <c r="I17">
        <v>45458.875</v>
      </c>
      <c r="J17">
        <v>45171.58203125</v>
      </c>
      <c r="K17">
        <v>44895.73828125</v>
      </c>
      <c r="L17">
        <v>44627.30078125</v>
      </c>
      <c r="M17">
        <v>44359.18359375</v>
      </c>
      <c r="N17">
        <v>44082.6328125</v>
      </c>
      <c r="O17">
        <v>43789.79296875</v>
      </c>
      <c r="P17">
        <v>43461.015625</v>
      </c>
      <c r="Q17">
        <v>43089.09375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13315.8779296875</v>
      </c>
      <c r="H21">
        <v>13067.89453125</v>
      </c>
      <c r="I21">
        <v>12806.681640625</v>
      </c>
      <c r="J21">
        <v>12519.6533203125</v>
      </c>
      <c r="K21">
        <v>12178.65234375</v>
      </c>
      <c r="L21">
        <v>11783.7529296875</v>
      </c>
      <c r="M21">
        <v>11401.5498046875</v>
      </c>
      <c r="N21">
        <v>11017.671875</v>
      </c>
      <c r="O21">
        <v>10624.7734375</v>
      </c>
      <c r="P21">
        <v>10220.89453125</v>
      </c>
      <c r="Q21">
        <v>9809.11328125</v>
      </c>
    </row>
    <row r="22">
      <c r="A22" t="s">
        <v>13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16356.29296875</v>
      </c>
      <c r="H22">
        <v>16077.0810546875</v>
      </c>
      <c r="I22">
        <v>15797.4755859375</v>
      </c>
      <c r="J22">
        <v>15488.4033203125</v>
      </c>
      <c r="K22">
        <v>15114.923828125</v>
      </c>
      <c r="L22">
        <v>14675.50390625</v>
      </c>
      <c r="M22">
        <v>14249.01953125</v>
      </c>
      <c r="N22">
        <v>13819.865234375</v>
      </c>
      <c r="O22">
        <v>13379.1259765625</v>
      </c>
      <c r="P22">
        <v>12924.0693359375</v>
      </c>
      <c r="Q22">
        <v>12458.6201171875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861.69256591796875</v>
      </c>
      <c r="H26">
        <v>779.52020263671875</v>
      </c>
      <c r="I26">
        <v>704.25933837890625</v>
      </c>
      <c r="J26">
        <v>635.49835205078125</v>
      </c>
      <c r="K26">
        <v>570.18450927734375</v>
      </c>
      <c r="L26">
        <v>510.89871215820313</v>
      </c>
      <c r="M26">
        <v>459.918212890625</v>
      </c>
      <c r="N26">
        <v>439.22369384765625</v>
      </c>
      <c r="O26">
        <v>419.48251342773438</v>
      </c>
      <c r="P26">
        <v>402.24713134765625</v>
      </c>
      <c r="Q26">
        <v>385.6962890625</v>
      </c>
    </row>
    <row r="27">
      <c r="A27" t="s">
        <v>17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1421.8428955078125</v>
      </c>
      <c r="H27">
        <v>1319.73193359375</v>
      </c>
      <c r="I27">
        <v>1233.027099609375</v>
      </c>
      <c r="J27">
        <v>1149.5670166015625</v>
      </c>
      <c r="K27">
        <v>1062.8179931640625</v>
      </c>
      <c r="L27">
        <v>974.3330078125</v>
      </c>
      <c r="M27">
        <v>898.680419921875</v>
      </c>
      <c r="N27">
        <v>826.81195068359375</v>
      </c>
      <c r="O27">
        <v>789.4559326171875</v>
      </c>
      <c r="P27">
        <v>762.70074462890625</v>
      </c>
      <c r="Q27">
        <v>734.080810546875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6171.50048828125</v>
      </c>
      <c r="H32">
        <v>5988.388671875</v>
      </c>
      <c r="I32">
        <v>5796.98779296875</v>
      </c>
      <c r="J32">
        <v>5587.81103515625</v>
      </c>
      <c r="K32">
        <v>5340.14404296875</v>
      </c>
      <c r="L32">
        <v>5056.197265625</v>
      </c>
      <c r="M32">
        <v>4782.439453125</v>
      </c>
      <c r="N32">
        <v>4510.0927734375</v>
      </c>
      <c r="O32">
        <v>4235.25048828125</v>
      </c>
      <c r="P32">
        <v>3958.417236328125</v>
      </c>
      <c r="Q32">
        <v>3680.929443359375</v>
      </c>
    </row>
    <row r="33">
      <c r="A33" t="s">
        <v>21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7698.78759765625</v>
      </c>
      <c r="H33">
        <v>7484.3935546875</v>
      </c>
      <c r="I33">
        <v>7260.681640625</v>
      </c>
      <c r="J33">
        <v>7016.8125</v>
      </c>
      <c r="K33">
        <v>6729.1748046875</v>
      </c>
      <c r="L33">
        <v>6398.18310546875</v>
      </c>
      <c r="M33">
        <v>6077.86328125</v>
      </c>
      <c r="N33">
        <v>5759.43017578125</v>
      </c>
      <c r="O33">
        <v>5439.14697265625</v>
      </c>
      <c r="P33">
        <v>5119.08544921875</v>
      </c>
      <c r="Q33">
        <v>4801.6083984375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1319.9119873046875</v>
      </c>
      <c r="H37">
        <v>1285.1893310546875</v>
      </c>
      <c r="I37">
        <v>1252.5799560546875</v>
      </c>
      <c r="J37">
        <v>1221.8076171875</v>
      </c>
      <c r="K37">
        <v>1186.486083984375</v>
      </c>
      <c r="L37">
        <v>1148.7462158203125</v>
      </c>
      <c r="M37">
        <v>1112.856689453125</v>
      </c>
      <c r="N37">
        <v>1076.5933837890625</v>
      </c>
      <c r="O37">
        <v>1038.5819091796875</v>
      </c>
      <c r="P37">
        <v>996.02789306640625</v>
      </c>
      <c r="Q37">
        <v>948.98956298828125</v>
      </c>
    </row>
    <row r="38">
      <c r="A38" t="s">
        <v>25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1617.1881103515625</v>
      </c>
      <c r="H38">
        <v>1547.66650390625</v>
      </c>
      <c r="I38">
        <v>1503.7249755859375</v>
      </c>
      <c r="J38">
        <v>1456.1036376953125</v>
      </c>
      <c r="K38">
        <v>1399.67529296875</v>
      </c>
      <c r="L38">
        <v>1336.981689453125</v>
      </c>
      <c r="M38">
        <v>1287.431884765625</v>
      </c>
      <c r="N38">
        <v>1238.8836669921875</v>
      </c>
      <c r="O38">
        <v>1193.4139404296875</v>
      </c>
      <c r="P38">
        <v>1145.2313232421875</v>
      </c>
      <c r="Q38">
        <v>1092.494140625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6570.80810546875</v>
      </c>
      <c r="H42">
        <v>6472.36181640625</v>
      </c>
      <c r="I42">
        <v>6375.2373046875</v>
      </c>
      <c r="J42">
        <v>6278.46533203125</v>
      </c>
      <c r="K42">
        <v>6177.46484375</v>
      </c>
      <c r="L42">
        <v>6070.509765625</v>
      </c>
      <c r="M42">
        <v>5966.3271484375</v>
      </c>
      <c r="N42">
        <v>5861.966796875</v>
      </c>
      <c r="O42">
        <v>5754.08935546875</v>
      </c>
      <c r="P42">
        <v>5638.3876953125</v>
      </c>
      <c r="Q42">
        <v>5514.19189453125</v>
      </c>
    </row>
    <row r="43">
      <c r="A43" t="s">
        <v>29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7423.44970703125</v>
      </c>
      <c r="H43">
        <v>7325.72607421875</v>
      </c>
      <c r="I43">
        <v>7229.37109375</v>
      </c>
      <c r="J43">
        <v>7133.13623046875</v>
      </c>
      <c r="K43">
        <v>7031.21337890625</v>
      </c>
      <c r="L43">
        <v>6921.36181640625</v>
      </c>
      <c r="M43">
        <v>6812.70458984375</v>
      </c>
      <c r="N43">
        <v>6703.38232421875</v>
      </c>
      <c r="O43">
        <v>6589.7919921875</v>
      </c>
      <c r="P43">
        <v>6467.51953125</v>
      </c>
      <c r="Q43">
        <v>6335.8720703125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5924.4833984375</v>
      </c>
      <c r="H47">
        <v>6044.72265625</v>
      </c>
      <c r="I47">
        <v>6163.09716796875</v>
      </c>
      <c r="J47">
        <v>6259.3076171875</v>
      </c>
      <c r="K47">
        <v>6295.34912109375</v>
      </c>
      <c r="L47">
        <v>6264.3623046875</v>
      </c>
      <c r="M47">
        <v>6231.232421875</v>
      </c>
      <c r="N47">
        <v>6186.5048828125</v>
      </c>
      <c r="O47">
        <v>6120.29736328125</v>
      </c>
      <c r="P47">
        <v>6029.81787109375</v>
      </c>
      <c r="Q47">
        <v>5916.08642578125</v>
      </c>
    </row>
    <row r="48">
      <c r="A48" t="s">
        <v>33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7388.462890625</v>
      </c>
      <c r="H48">
        <v>7552.0234375</v>
      </c>
      <c r="I48">
        <v>7713.65869140625</v>
      </c>
      <c r="J48">
        <v>7846.56982421875</v>
      </c>
      <c r="K48">
        <v>7900.81201171875</v>
      </c>
      <c r="L48">
        <v>7867.7490234375</v>
      </c>
      <c r="M48">
        <v>7832.95703125</v>
      </c>
      <c r="N48">
        <v>7787.39111328125</v>
      </c>
      <c r="O48">
        <v>7716.53857421875</v>
      </c>
      <c r="P48">
        <v>7611.92626953125</v>
      </c>
      <c r="Q48">
        <v>7475.5810546875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222.49528503417969</v>
      </c>
      <c r="H52">
        <v>180.87992858886719</v>
      </c>
      <c r="I52">
        <v>141.82669067382813</v>
      </c>
      <c r="J52">
        <v>103.63906097412109</v>
      </c>
      <c r="K52">
        <v>66.61273193359375</v>
      </c>
      <c r="L52">
        <v>30.342424392700195</v>
      </c>
      <c r="M52">
        <v>0</v>
      </c>
      <c r="N52">
        <v>0</v>
      </c>
      <c r="O52">
        <v>0</v>
      </c>
      <c r="P52">
        <v>0</v>
      </c>
      <c r="Q52">
        <v>0</v>
      </c>
    </row>
    <row r="53">
      <c r="A53" t="s">
        <v>37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294.22787475585938</v>
      </c>
      <c r="H53">
        <v>248.3631591796875</v>
      </c>
      <c r="I53">
        <v>203.07868957519531</v>
      </c>
      <c r="J53">
        <v>162.27571105957031</v>
      </c>
      <c r="K53">
        <v>123.13041687011719</v>
      </c>
      <c r="L53">
        <v>85.055625915527344</v>
      </c>
      <c r="M53">
        <v>47.306743621826172</v>
      </c>
      <c r="N53">
        <v>9.5920753479003906</v>
      </c>
      <c r="O53">
        <v>0</v>
      </c>
      <c r="P53">
        <v>0</v>
      </c>
      <c r="Q53">
        <v>0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24978.244140625</v>
      </c>
      <c r="H57">
        <v>24431.279296875</v>
      </c>
      <c r="I57">
        <v>23907.708984375</v>
      </c>
      <c r="J57">
        <v>23434.283203125</v>
      </c>
      <c r="K57">
        <v>23093.310546875</v>
      </c>
      <c r="L57">
        <v>22888.416015625</v>
      </c>
      <c r="M57">
        <v>22660.642578125</v>
      </c>
      <c r="N57">
        <v>22429.798828125</v>
      </c>
      <c r="O57">
        <v>22192.986328125</v>
      </c>
      <c r="P57">
        <v>21912.6953125</v>
      </c>
      <c r="Q57">
        <v>21580.412109375</v>
      </c>
    </row>
    <row r="58">
      <c r="A58" t="s">
        <v>41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27200.177734375</v>
      </c>
      <c r="H58">
        <v>26600.6875</v>
      </c>
      <c r="I58">
        <v>26023.86328125</v>
      </c>
      <c r="J58">
        <v>25502.716796875</v>
      </c>
      <c r="K58">
        <v>25124.546875</v>
      </c>
      <c r="L58">
        <v>24892.708984375</v>
      </c>
      <c r="M58">
        <v>24643.685546875</v>
      </c>
      <c r="N58">
        <v>24389.4140625</v>
      </c>
      <c r="O58">
        <v>24128.53125</v>
      </c>
      <c r="P58">
        <v>23824.53125</v>
      </c>
      <c r="Q58">
        <v>23468.462890625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32320.966796875</v>
      </c>
      <c r="H62">
        <v>32751.03125</v>
      </c>
      <c r="I62">
        <v>33170.7734375</v>
      </c>
      <c r="J62">
        <v>33558.5859375</v>
      </c>
      <c r="K62">
        <v>33885.4140625</v>
      </c>
      <c r="L62">
        <v>34144.75390625</v>
      </c>
      <c r="M62">
        <v>34417.46484375</v>
      </c>
      <c r="N62">
        <v>34689.19140625</v>
      </c>
      <c r="O62">
        <v>34957.23046875</v>
      </c>
      <c r="P62">
        <v>35230.31640625</v>
      </c>
      <c r="Q62">
        <v>35504.57421875</v>
      </c>
    </row>
    <row r="63">
      <c r="A63" t="s">
        <v>45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33472.390625</v>
      </c>
      <c r="H63">
        <v>33934.625</v>
      </c>
      <c r="I63">
        <v>34387.5546875</v>
      </c>
      <c r="J63">
        <v>34805.3984375</v>
      </c>
      <c r="K63">
        <v>35153.1484375</v>
      </c>
      <c r="L63">
        <v>35422.4140625</v>
      </c>
      <c r="M63">
        <v>35705.75390625</v>
      </c>
      <c r="N63">
        <v>35990.6328125</v>
      </c>
      <c r="O63">
        <v>36271.2890625</v>
      </c>
      <c r="P63">
        <v>36553.75390625</v>
      </c>
      <c r="Q63">
        <v>36832.578125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6171.50048828125</v>
      </c>
      <c r="H68">
        <v>5988.388671875</v>
      </c>
      <c r="I68">
        <v>5796.98779296875</v>
      </c>
      <c r="J68">
        <v>5587.81103515625</v>
      </c>
      <c r="K68">
        <v>5340.14404296875</v>
      </c>
      <c r="L68">
        <v>5056.197265625</v>
      </c>
      <c r="M68">
        <v>4782.439453125</v>
      </c>
      <c r="N68">
        <v>4510.0927734375</v>
      </c>
      <c r="O68">
        <v>4235.25048828125</v>
      </c>
      <c r="P68">
        <v>3958.417236328125</v>
      </c>
      <c r="Q68">
        <v>3680.929443359375</v>
      </c>
    </row>
    <row r="69">
      <c r="A69" t="s">
        <v>49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7698.78759765625</v>
      </c>
      <c r="H69">
        <v>7484.3935546875</v>
      </c>
      <c r="I69">
        <v>7260.681640625</v>
      </c>
      <c r="J69">
        <v>7016.8125</v>
      </c>
      <c r="K69">
        <v>6729.1748046875</v>
      </c>
      <c r="L69">
        <v>6398.18310546875</v>
      </c>
      <c r="M69">
        <v>6077.86328125</v>
      </c>
      <c r="N69">
        <v>5759.43017578125</v>
      </c>
      <c r="O69">
        <v>5439.14697265625</v>
      </c>
      <c r="P69">
        <v>5119.08544921875</v>
      </c>
      <c r="Q69">
        <v>4801.6083984375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1260.6170654296875</v>
      </c>
      <c r="H73">
        <v>1247.5238037109375</v>
      </c>
      <c r="I73">
        <v>1231.8424072265625</v>
      </c>
      <c r="J73">
        <v>1210.9661865234375</v>
      </c>
      <c r="K73">
        <v>1182.1065673828125</v>
      </c>
      <c r="L73">
        <v>1145.7630615234375</v>
      </c>
      <c r="M73">
        <v>1110.8515625</v>
      </c>
      <c r="N73">
        <v>1075.320068359375</v>
      </c>
      <c r="O73">
        <v>1037.4429931640625</v>
      </c>
      <c r="P73">
        <v>995.02801513671875</v>
      </c>
      <c r="Q73">
        <v>948.12982177734375</v>
      </c>
    </row>
    <row r="74">
      <c r="A74" t="s">
        <v>53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1455.69287109375</v>
      </c>
      <c r="H74">
        <v>1424.8299560546875</v>
      </c>
      <c r="I74">
        <v>1407.1263427734375</v>
      </c>
      <c r="J74">
        <v>1384.47314453125</v>
      </c>
      <c r="K74">
        <v>1351.14404296875</v>
      </c>
      <c r="L74">
        <v>1307.2076416015625</v>
      </c>
      <c r="M74">
        <v>1268.478759765625</v>
      </c>
      <c r="N74">
        <v>1229.10498046875</v>
      </c>
      <c r="O74">
        <v>1186.893798828125</v>
      </c>
      <c r="P74">
        <v>1139.8067626953125</v>
      </c>
      <c r="Q74">
        <v>1088.1180419921875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60.16510009765625</v>
      </c>
      <c r="H78">
        <v>38.509811401367188</v>
      </c>
      <c r="I78">
        <v>21.554925918579102</v>
      </c>
      <c r="J78">
        <v>11.629000663757324</v>
      </c>
      <c r="K78">
        <v>5.133857250213623</v>
      </c>
      <c r="L78">
        <v>3.7010774612426758</v>
      </c>
      <c r="M78">
        <v>2.6881372928619385</v>
      </c>
      <c r="N78">
        <v>1.919946551322937</v>
      </c>
      <c r="O78">
        <v>1.747538685798645</v>
      </c>
      <c r="P78">
        <v>1.570040225982666</v>
      </c>
      <c r="Q78">
        <v>1.3910442590713501</v>
      </c>
    </row>
    <row r="79">
      <c r="A79" t="s">
        <v>57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162.87800598144531</v>
      </c>
      <c r="H79">
        <v>124.19779205322266</v>
      </c>
      <c r="I79">
        <v>97.937332153320313</v>
      </c>
      <c r="J79">
        <v>72.94207763671875</v>
      </c>
      <c r="K79">
        <v>49.806797027587891</v>
      </c>
      <c r="L79">
        <v>31.004993438720703</v>
      </c>
      <c r="M79">
        <v>20.143402099609375</v>
      </c>
      <c r="N79">
        <v>10.92612361907959</v>
      </c>
      <c r="O79">
        <v>7.6236963272094727</v>
      </c>
      <c r="P79">
        <v>6.4869418144226074</v>
      </c>
      <c r="Q79">
        <v>5.3999629020690918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6570.80810546875</v>
      </c>
      <c r="H83">
        <v>6472.36181640625</v>
      </c>
      <c r="I83">
        <v>6375.2373046875</v>
      </c>
      <c r="J83">
        <v>6278.46533203125</v>
      </c>
      <c r="K83">
        <v>6177.46484375</v>
      </c>
      <c r="L83">
        <v>6070.509765625</v>
      </c>
      <c r="M83">
        <v>5966.3271484375</v>
      </c>
      <c r="N83">
        <v>5861.966796875</v>
      </c>
      <c r="O83">
        <v>5754.08935546875</v>
      </c>
      <c r="P83">
        <v>5638.3876953125</v>
      </c>
      <c r="Q83">
        <v>5514.19189453125</v>
      </c>
    </row>
    <row r="84">
      <c r="A84" t="s">
        <v>61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7423.44970703125</v>
      </c>
      <c r="H84">
        <v>7325.72607421875</v>
      </c>
      <c r="I84">
        <v>7229.37109375</v>
      </c>
      <c r="J84">
        <v>7133.13623046875</v>
      </c>
      <c r="K84">
        <v>7031.21337890625</v>
      </c>
      <c r="L84">
        <v>6921.36181640625</v>
      </c>
      <c r="M84">
        <v>6812.70458984375</v>
      </c>
      <c r="N84">
        <v>6703.38232421875</v>
      </c>
      <c r="O84">
        <v>6589.7919921875</v>
      </c>
      <c r="P84">
        <v>6467.51953125</v>
      </c>
      <c r="Q84">
        <v>6335.8720703125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5909.29638671875</v>
      </c>
      <c r="H88">
        <v>6028.95556640625</v>
      </c>
      <c r="I88">
        <v>6146.81591796875</v>
      </c>
      <c r="J88">
        <v>6242.6494140625</v>
      </c>
      <c r="K88">
        <v>6278.68359375</v>
      </c>
      <c r="L88">
        <v>6248.07666015625</v>
      </c>
      <c r="M88">
        <v>6215.24951171875</v>
      </c>
      <c r="N88">
        <v>6170.83203125</v>
      </c>
      <c r="O88">
        <v>6104.9599609375</v>
      </c>
      <c r="P88">
        <v>6014.77880859375</v>
      </c>
      <c r="Q88">
        <v>5901.2998046875</v>
      </c>
    </row>
    <row r="89">
      <c r="A89" t="s">
        <v>65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7368.70263671875</v>
      </c>
      <c r="H89">
        <v>7532.37353515625</v>
      </c>
      <c r="I89">
        <v>7694.1357421875</v>
      </c>
      <c r="J89">
        <v>7827.19189453125</v>
      </c>
      <c r="K89">
        <v>7881.62353515625</v>
      </c>
      <c r="L89">
        <v>7848.79833984375</v>
      </c>
      <c r="M89">
        <v>7814.21533203125</v>
      </c>
      <c r="N89">
        <v>7768.87548828125</v>
      </c>
      <c r="O89">
        <v>7698.2734375</v>
      </c>
      <c r="P89">
        <v>7593.95068359375</v>
      </c>
      <c r="Q89">
        <v>7457.9326171875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222.49528503417969</v>
      </c>
      <c r="H93">
        <v>180.87992858886719</v>
      </c>
      <c r="I93">
        <v>141.82669067382813</v>
      </c>
      <c r="J93">
        <v>103.63906097412109</v>
      </c>
      <c r="K93">
        <v>66.61273193359375</v>
      </c>
      <c r="L93">
        <v>30.342424392700195</v>
      </c>
      <c r="M93">
        <v>0</v>
      </c>
      <c r="N93">
        <v>0</v>
      </c>
      <c r="O93">
        <v>0</v>
      </c>
      <c r="P93">
        <v>0</v>
      </c>
      <c r="Q93">
        <v>0</v>
      </c>
    </row>
    <row r="94">
      <c r="A94" t="s">
        <v>69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294.22787475585938</v>
      </c>
      <c r="H94">
        <v>248.3631591796875</v>
      </c>
      <c r="I94">
        <v>203.07868957519531</v>
      </c>
      <c r="J94">
        <v>162.27571105957031</v>
      </c>
      <c r="K94">
        <v>123.13041687011719</v>
      </c>
      <c r="L94">
        <v>85.055625915527344</v>
      </c>
      <c r="M94">
        <v>47.306743621826172</v>
      </c>
      <c r="N94">
        <v>9.5920753479003906</v>
      </c>
      <c r="O94">
        <v>0</v>
      </c>
      <c r="P94">
        <v>0</v>
      </c>
      <c r="Q94">
        <v>0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24978.244140625</v>
      </c>
      <c r="H98">
        <v>24431.279296875</v>
      </c>
      <c r="I98">
        <v>23907.708984375</v>
      </c>
      <c r="J98">
        <v>23434.283203125</v>
      </c>
      <c r="K98">
        <v>23093.310546875</v>
      </c>
      <c r="L98">
        <v>22888.416015625</v>
      </c>
      <c r="M98">
        <v>22660.642578125</v>
      </c>
      <c r="N98">
        <v>22429.798828125</v>
      </c>
      <c r="O98">
        <v>22192.986328125</v>
      </c>
      <c r="P98">
        <v>21912.6953125</v>
      </c>
      <c r="Q98">
        <v>21580.412109375</v>
      </c>
    </row>
    <row r="99">
      <c r="A99" t="s">
        <v>73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27200.177734375</v>
      </c>
      <c r="H99">
        <v>26600.6875</v>
      </c>
      <c r="I99">
        <v>26023.86328125</v>
      </c>
      <c r="J99">
        <v>25502.716796875</v>
      </c>
      <c r="K99">
        <v>25124.546875</v>
      </c>
      <c r="L99">
        <v>24892.708984375</v>
      </c>
      <c r="M99">
        <v>24643.685546875</v>
      </c>
      <c r="N99">
        <v>24389.4140625</v>
      </c>
      <c r="O99">
        <v>24128.53125</v>
      </c>
      <c r="P99">
        <v>23824.53125</v>
      </c>
      <c r="Q99">
        <v>23468.462890625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16576.01953125</v>
      </c>
      <c r="H103">
        <v>16732.576171875</v>
      </c>
      <c r="I103">
        <v>16883.12890625</v>
      </c>
      <c r="J103">
        <v>17020.134765625</v>
      </c>
      <c r="K103">
        <v>17135.998046875</v>
      </c>
      <c r="L103">
        <v>17229.716796875</v>
      </c>
      <c r="M103">
        <v>17327.0625</v>
      </c>
      <c r="N103">
        <v>17422.9453125</v>
      </c>
      <c r="O103">
        <v>17519.71875</v>
      </c>
      <c r="P103">
        <v>17625.81640625</v>
      </c>
      <c r="Q103">
        <v>17740.294921875</v>
      </c>
    </row>
    <row r="104">
      <c r="A104" t="s">
        <v>77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17146.185546875</v>
      </c>
      <c r="H104">
        <v>17318.55078125</v>
      </c>
      <c r="I104">
        <v>17484.53125</v>
      </c>
      <c r="J104">
        <v>17634.802734375</v>
      </c>
      <c r="K104">
        <v>17759.423828125</v>
      </c>
      <c r="L104">
        <v>17856.78125</v>
      </c>
      <c r="M104">
        <v>17957.63671875</v>
      </c>
      <c r="N104">
        <v>18057.6484375</v>
      </c>
      <c r="O104">
        <v>18158.1875</v>
      </c>
      <c r="P104">
        <v>18267.14453125</v>
      </c>
      <c r="Q104">
        <v>18383.060546875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15759.2646484375</v>
      </c>
      <c r="H108">
        <v>16033.37890625</v>
      </c>
      <c r="I108">
        <v>16303.107421875</v>
      </c>
      <c r="J108">
        <v>16554.322265625</v>
      </c>
      <c r="K108">
        <v>16765.326171875</v>
      </c>
      <c r="L108">
        <v>16930.603515625</v>
      </c>
      <c r="M108">
        <v>17105.703125</v>
      </c>
      <c r="N108">
        <v>17281.26953125</v>
      </c>
      <c r="O108">
        <v>17452.240234375</v>
      </c>
      <c r="P108">
        <v>17618.96875</v>
      </c>
      <c r="Q108">
        <v>17778.533203125</v>
      </c>
    </row>
    <row r="109">
      <c r="A109" t="s">
        <v>81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16344.58203125</v>
      </c>
      <c r="H109">
        <v>16634.365234375</v>
      </c>
      <c r="I109">
        <v>16921.208984375</v>
      </c>
      <c r="J109">
        <v>17188.662109375</v>
      </c>
      <c r="K109">
        <v>17411.63671875</v>
      </c>
      <c r="L109">
        <v>17583.3515625</v>
      </c>
      <c r="M109">
        <v>17765.669921875</v>
      </c>
      <c r="N109">
        <v>17950.3515625</v>
      </c>
      <c r="O109">
        <v>18130.263671875</v>
      </c>
      <c r="P109">
        <v>18303.525390625</v>
      </c>
      <c r="Q109">
        <v>18466.142578125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36234.15625</v>
      </c>
      <c r="H114">
        <v>35503.9609375</v>
      </c>
      <c r="I114">
        <v>34771.37890625</v>
      </c>
      <c r="J114">
        <v>34034.0859375</v>
      </c>
      <c r="K114">
        <v>33309.3203125</v>
      </c>
      <c r="L114">
        <v>32605.52734375</v>
      </c>
      <c r="M114">
        <v>31914.212890625</v>
      </c>
      <c r="N114">
        <v>31247.18359375</v>
      </c>
      <c r="O114">
        <v>30569.10546875</v>
      </c>
      <c r="P114">
        <v>29863.267578125</v>
      </c>
      <c r="Q114">
        <v>29126.501953125</v>
      </c>
    </row>
    <row r="115">
      <c r="A115" t="s">
        <v>85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41794.234375</v>
      </c>
      <c r="H115">
        <v>40974.65234375</v>
      </c>
      <c r="I115">
        <v>40173.4375</v>
      </c>
      <c r="J115">
        <v>39361.2421875</v>
      </c>
      <c r="K115">
        <v>38542.1640625</v>
      </c>
      <c r="L115">
        <v>37721.359375</v>
      </c>
      <c r="M115">
        <v>36924.046875</v>
      </c>
      <c r="N115">
        <v>36124.64453125</v>
      </c>
      <c r="O115">
        <v>35348.37890625</v>
      </c>
      <c r="P115">
        <v>34557.4921875</v>
      </c>
      <c r="Q115">
        <v>33739.0390625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41274.25390625</v>
      </c>
      <c r="H119">
        <v>41649.890625</v>
      </c>
      <c r="I119">
        <v>42036.83203125</v>
      </c>
      <c r="J119">
        <v>42409.8125</v>
      </c>
      <c r="K119">
        <v>42735.4609375</v>
      </c>
      <c r="L119">
        <v>42997.796875</v>
      </c>
      <c r="M119">
        <v>43256.75390625</v>
      </c>
      <c r="N119">
        <v>43506.9609375</v>
      </c>
      <c r="O119">
        <v>43729.33203125</v>
      </c>
      <c r="P119">
        <v>43902.39453125</v>
      </c>
      <c r="Q119">
        <v>44018.68359375</v>
      </c>
    </row>
    <row r="120">
      <c r="A120" t="s">
        <v>89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43300.44921875</v>
      </c>
      <c r="H120">
        <v>43718.8359375</v>
      </c>
      <c r="I120">
        <v>44148.49609375</v>
      </c>
      <c r="J120">
        <v>44561.7734375</v>
      </c>
      <c r="K120">
        <v>44919.5390625</v>
      </c>
      <c r="L120">
        <v>45203.09375</v>
      </c>
      <c r="M120">
        <v>45483.65625</v>
      </c>
      <c r="N120">
        <v>45754.08203125</v>
      </c>
      <c r="O120">
        <v>45990.33203125</v>
      </c>
      <c r="P120">
        <v>46164.5546875</v>
      </c>
      <c r="Q120">
        <v>46267.55859375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819</v>
      </c>
      <c r="B5">
        <v>86472.625</v>
      </c>
      <c r="C5">
        <v>89726.90625</v>
      </c>
      <c r="D5">
        <v>93058.7265625</v>
      </c>
      <c r="E5">
        <v>96434.484375</v>
      </c>
      <c r="F5">
        <v>99744.1484375</v>
      </c>
      <c r="G5">
        <v>79733.8515625</v>
      </c>
      <c r="H5">
        <v>84449.1640625</v>
      </c>
      <c r="I5">
        <v>89196.484375</v>
      </c>
      <c r="J5">
        <v>93905.7421875</v>
      </c>
      <c r="K5">
        <v>98484.2734375</v>
      </c>
      <c r="L5">
        <v>102909.84375</v>
      </c>
      <c r="M5">
        <v>107457.6328125</v>
      </c>
      <c r="N5">
        <v>112016.6953125</v>
      </c>
      <c r="O5">
        <v>116542.3203125</v>
      </c>
      <c r="P5">
        <v>120983.171875</v>
      </c>
      <c r="Q5">
        <v>125324.3984375</v>
      </c>
    </row>
    <row r="6">
      <c r="A6" t="s">
        <v>820</v>
      </c>
      <c r="B6">
        <v>90506.375</v>
      </c>
      <c r="C6">
        <v>94022.1015625</v>
      </c>
      <c r="D6">
        <v>97614.8515625</v>
      </c>
      <c r="E6">
        <v>101235.09375</v>
      </c>
      <c r="F6">
        <v>104747.046875</v>
      </c>
      <c r="G6">
        <v>82934.9375</v>
      </c>
      <c r="H6">
        <v>87939.890625</v>
      </c>
      <c r="I6">
        <v>92978.828125</v>
      </c>
      <c r="J6">
        <v>97985.1640625</v>
      </c>
      <c r="K6">
        <v>102879.90625</v>
      </c>
      <c r="L6">
        <v>107640.1171875</v>
      </c>
      <c r="M6">
        <v>112508.0625</v>
      </c>
      <c r="N6">
        <v>117387.8828125</v>
      </c>
      <c r="O6">
        <v>122235</v>
      </c>
      <c r="P6">
        <v>126991.4296875</v>
      </c>
      <c r="Q6">
        <v>131638.140625</v>
      </c>
    </row>
    <row r="7">
      <c r="A7" t="s">
        <v>821</v>
      </c>
      <c r="B7" s="3313">
        <f>(B5+B6)</f>
      </c>
      <c r="C7" s="3314">
        <f>(C5+C6)</f>
      </c>
      <c r="D7" s="3315">
        <f>(D5+D6)</f>
      </c>
      <c r="E7" s="3316">
        <f>(E5+E6)</f>
      </c>
      <c r="F7" s="3317">
        <f>(F5+F6)</f>
      </c>
      <c r="G7" s="3318">
        <f>(G5+G6)</f>
      </c>
      <c r="H7" s="3319">
        <f>(H5+H6)</f>
      </c>
      <c r="I7" s="3320">
        <f>(I5+I6)</f>
      </c>
      <c r="J7" s="3321">
        <f>(J5+J6)</f>
      </c>
      <c r="K7" s="3322">
        <f>(K5+K6)</f>
      </c>
      <c r="L7" s="3323">
        <f>(L5+L6)</f>
      </c>
      <c r="M7" s="3324">
        <f>(M5+M6)</f>
      </c>
      <c r="N7" s="3325">
        <f>(N5+N6)</f>
      </c>
      <c r="O7" s="3326">
        <f>(O5+O6)</f>
      </c>
      <c r="P7" s="3327">
        <f>(P5+P6)</f>
      </c>
      <c r="Q7" s="3328">
        <f>(Q5+Q6)</f>
      </c>
    </row>
    <row r="10">
      <c r="A10" t="s">
        <v>822</v>
      </c>
    </row>
    <row r="11">
      <c r="A11" t="s">
        <v>823</v>
      </c>
      <c r="B11">
        <v>2112.654296875</v>
      </c>
      <c r="C11">
        <v>2827.43310546875</v>
      </c>
      <c r="D11">
        <v>3573.96484375</v>
      </c>
      <c r="E11">
        <v>4351.001953125</v>
      </c>
      <c r="F11">
        <v>5153.62451171875</v>
      </c>
      <c r="G11">
        <v>2490.177734375</v>
      </c>
      <c r="H11">
        <v>3597.34423828125</v>
      </c>
      <c r="I11">
        <v>4749.16064453125</v>
      </c>
      <c r="J11">
        <v>5946.2412109375</v>
      </c>
      <c r="K11">
        <v>7188.3154296875</v>
      </c>
      <c r="L11">
        <v>8473.2958984375</v>
      </c>
      <c r="M11">
        <v>9803.5244140625</v>
      </c>
      <c r="N11">
        <v>11179.083984375</v>
      </c>
      <c r="O11">
        <v>12594.3447265625</v>
      </c>
      <c r="P11">
        <v>14037.3330078125</v>
      </c>
      <c r="Q11">
        <v>15499.6572265625</v>
      </c>
    </row>
    <row r="12">
      <c r="A12" t="s">
        <v>824</v>
      </c>
      <c r="B12">
        <v>2165.004150390625</v>
      </c>
      <c r="C12">
        <v>2895.42431640625</v>
      </c>
      <c r="D12">
        <v>3658.8466796875</v>
      </c>
      <c r="E12">
        <v>4453.98486328125</v>
      </c>
      <c r="F12">
        <v>5276.16259765625</v>
      </c>
      <c r="G12">
        <v>2555.72021484375</v>
      </c>
      <c r="H12">
        <v>3689.34228515625</v>
      </c>
      <c r="I12">
        <v>4869.9111328125</v>
      </c>
      <c r="J12">
        <v>6097.728515625</v>
      </c>
      <c r="K12">
        <v>7371.3310546875</v>
      </c>
      <c r="L12">
        <v>8687.427734375</v>
      </c>
      <c r="M12">
        <v>10050.17578125</v>
      </c>
      <c r="N12">
        <v>11459.884765625</v>
      </c>
      <c r="O12">
        <v>12909.9794921875</v>
      </c>
      <c r="P12">
        <v>14387.1025390625</v>
      </c>
      <c r="Q12">
        <v>15881.712890625</v>
      </c>
    </row>
    <row r="13">
      <c r="A13" t="s">
        <v>825</v>
      </c>
      <c r="B13" s="3329">
        <f>(B11+B12)</f>
      </c>
      <c r="C13" s="3330">
        <f>(C11+C12)</f>
      </c>
      <c r="D13" s="3331">
        <f>(D11+D12)</f>
      </c>
      <c r="E13" s="3332">
        <f>(E11+E12)</f>
      </c>
      <c r="F13" s="3333">
        <f>(F11+F12)</f>
      </c>
      <c r="G13" s="3334">
        <f>(G11+G12)</f>
      </c>
      <c r="H13" s="3335">
        <f>(H11+H12)</f>
      </c>
      <c r="I13" s="3336">
        <f>(I11+I12)</f>
      </c>
      <c r="J13" s="3337">
        <f>(J11+J12)</f>
      </c>
      <c r="K13" s="3338">
        <f>(K11+K12)</f>
      </c>
      <c r="L13" s="3339">
        <f>(L11+L12)</f>
      </c>
      <c r="M13" s="3340">
        <f>(M11+M12)</f>
      </c>
      <c r="N13" s="3341">
        <f>(N11+N12)</f>
      </c>
      <c r="O13" s="3342">
        <f>(O11+O12)</f>
      </c>
      <c r="P13" s="3343">
        <f>(P11+P12)</f>
      </c>
      <c r="Q13" s="3344">
        <f>(Q11+Q12)</f>
      </c>
    </row>
    <row r="15">
      <c r="A15" t="s">
        <v>826</v>
      </c>
    </row>
    <row r="16">
      <c r="A16" t="s">
        <v>827</v>
      </c>
      <c r="B16">
        <v>31417.98828125</v>
      </c>
      <c r="C16">
        <v>33111.0390625</v>
      </c>
      <c r="D16">
        <v>34833.484375</v>
      </c>
      <c r="E16">
        <v>36546.4375</v>
      </c>
      <c r="F16">
        <v>38160.609375</v>
      </c>
      <c r="G16">
        <v>24221.388671875</v>
      </c>
      <c r="H16">
        <v>26709.91015625</v>
      </c>
      <c r="I16">
        <v>29226.357421875</v>
      </c>
      <c r="J16">
        <v>31768.76953125</v>
      </c>
      <c r="K16">
        <v>34364.6171875</v>
      </c>
      <c r="L16">
        <v>37020.4453125</v>
      </c>
      <c r="M16">
        <v>39702.5</v>
      </c>
      <c r="N16">
        <v>42410.5</v>
      </c>
      <c r="O16">
        <v>45142.35546875</v>
      </c>
      <c r="P16">
        <v>47879.4453125</v>
      </c>
      <c r="Q16">
        <v>50609.05859375</v>
      </c>
    </row>
    <row r="17">
      <c r="A17" t="s">
        <v>828</v>
      </c>
      <c r="B17">
        <v>33373.16015625</v>
      </c>
      <c r="C17">
        <v>35131.59375</v>
      </c>
      <c r="D17">
        <v>36916.24609375</v>
      </c>
      <c r="E17">
        <v>38691.75390625</v>
      </c>
      <c r="F17">
        <v>40383.27734375</v>
      </c>
      <c r="G17">
        <v>25370.515625</v>
      </c>
      <c r="H17">
        <v>28031.4609375</v>
      </c>
      <c r="I17">
        <v>30721.67578125</v>
      </c>
      <c r="J17">
        <v>33444.48046875</v>
      </c>
      <c r="K17">
        <v>36233.7109375</v>
      </c>
      <c r="L17">
        <v>39095.1953125</v>
      </c>
      <c r="M17">
        <v>41987.24609375</v>
      </c>
      <c r="N17">
        <v>44904.765625</v>
      </c>
      <c r="O17">
        <v>47845.8359375</v>
      </c>
      <c r="P17">
        <v>50790.63671875</v>
      </c>
      <c r="Q17">
        <v>53725.01171875</v>
      </c>
    </row>
    <row r="18">
      <c r="A18" t="s">
        <v>829</v>
      </c>
      <c r="B18" s="3345">
        <f>(B17+B16)</f>
      </c>
      <c r="C18" s="3346">
        <f>(C17+C16)</f>
      </c>
      <c r="D18" s="3347">
        <f>(D17+D16)</f>
      </c>
      <c r="E18" s="3348">
        <f>(E17+E16)</f>
      </c>
      <c r="F18" s="3349">
        <f>(F17+F16)</f>
      </c>
      <c r="G18" s="3350">
        <f>(G17+G16)</f>
      </c>
      <c r="H18" s="3351">
        <f>(H17+H16)</f>
      </c>
      <c r="I18" s="3352">
        <f>(I17+I16)</f>
      </c>
      <c r="J18" s="3353">
        <f>(J17+J16)</f>
      </c>
      <c r="K18" s="3354">
        <f>(K17+K16)</f>
      </c>
      <c r="L18" s="3355">
        <f>(L17+L16)</f>
      </c>
      <c r="M18" s="3356">
        <f>(M17+M16)</f>
      </c>
      <c r="N18" s="3357">
        <f>(N17+N16)</f>
      </c>
      <c r="O18" s="3358">
        <f>(O17+O16)</f>
      </c>
      <c r="P18" s="3359">
        <f>(P17+P16)</f>
      </c>
      <c r="Q18" s="3360">
        <f>(Q17+Q16)</f>
      </c>
    </row>
    <row r="20">
      <c r="A20" t="s">
        <v>830</v>
      </c>
    </row>
    <row r="21">
      <c r="A21" t="s">
        <v>831</v>
      </c>
      <c r="B21">
        <v>36600.71484375</v>
      </c>
      <c r="C21">
        <v>37214.41015625</v>
      </c>
      <c r="D21">
        <v>37864.265625</v>
      </c>
      <c r="E21">
        <v>38578.3984375</v>
      </c>
      <c r="F21">
        <v>39412</v>
      </c>
      <c r="G21">
        <v>36541.5234375</v>
      </c>
      <c r="H21">
        <v>37666.58203125</v>
      </c>
      <c r="I21">
        <v>38769.19140625</v>
      </c>
      <c r="J21">
        <v>39788.0234375</v>
      </c>
      <c r="K21">
        <v>40588.48046875</v>
      </c>
      <c r="L21">
        <v>41135.37890625</v>
      </c>
      <c r="M21">
        <v>41704.25</v>
      </c>
      <c r="N21">
        <v>42235.5625</v>
      </c>
      <c r="O21">
        <v>42673.63671875</v>
      </c>
      <c r="P21">
        <v>42969.17578125</v>
      </c>
      <c r="Q21">
        <v>43120.359375</v>
      </c>
    </row>
    <row r="22">
      <c r="A22" t="s">
        <v>832</v>
      </c>
      <c r="B22">
        <v>38293.45703125</v>
      </c>
      <c r="C22">
        <v>39073.28125</v>
      </c>
      <c r="D22">
        <v>39880.23828125</v>
      </c>
      <c r="E22">
        <v>40729.015625</v>
      </c>
      <c r="F22">
        <v>41646.78125</v>
      </c>
      <c r="G22">
        <v>38175.84765625</v>
      </c>
      <c r="H22">
        <v>39383.50390625</v>
      </c>
      <c r="I22">
        <v>40561.98828125</v>
      </c>
      <c r="J22">
        <v>41650.5625</v>
      </c>
      <c r="K22">
        <v>42525.84765625</v>
      </c>
      <c r="L22">
        <v>43154.4375</v>
      </c>
      <c r="M22">
        <v>43791.33984375</v>
      </c>
      <c r="N22">
        <v>44381.71875</v>
      </c>
      <c r="O22">
        <v>44872.91015625</v>
      </c>
      <c r="P22">
        <v>45215.5703125</v>
      </c>
      <c r="Q22">
        <v>45408.3515625</v>
      </c>
    </row>
    <row r="23">
      <c r="A23" t="s">
        <v>833</v>
      </c>
      <c r="B23" s="3361">
        <f>(B22+B21)</f>
      </c>
      <c r="C23" s="3362">
        <f>(C22+C21)</f>
      </c>
      <c r="D23" s="3363">
        <f>(D22+D21)</f>
      </c>
      <c r="E23" s="3364">
        <f>(E22+E21)</f>
      </c>
      <c r="F23" s="3365">
        <f>(F22+F21)</f>
      </c>
      <c r="G23" s="3366">
        <f>(G22+G21)</f>
      </c>
      <c r="H23" s="3367">
        <f>(H22+H21)</f>
      </c>
      <c r="I23" s="3368">
        <f>(I22+I21)</f>
      </c>
      <c r="J23" s="3369">
        <f>(J22+J21)</f>
      </c>
      <c r="K23" s="3370">
        <f>(K22+K21)</f>
      </c>
      <c r="L23" s="3371">
        <f>(L22+L21)</f>
      </c>
      <c r="M23" s="3372">
        <f>(M22+M21)</f>
      </c>
      <c r="N23" s="3373">
        <f>(N22+N21)</f>
      </c>
      <c r="O23" s="3374">
        <f>(O22+O21)</f>
      </c>
      <c r="P23" s="3375">
        <f>(P22+P21)</f>
      </c>
      <c r="Q23" s="3376">
        <f>(Q22+Q21)</f>
      </c>
    </row>
    <row r="25">
      <c r="A25" t="s">
        <v>834</v>
      </c>
    </row>
    <row r="26">
      <c r="A26" t="s">
        <v>835</v>
      </c>
      <c r="B26">
        <v>16341.265625</v>
      </c>
      <c r="C26">
        <v>16574.025390625</v>
      </c>
      <c r="D26">
        <v>16787.015625</v>
      </c>
      <c r="E26">
        <v>16958.650390625</v>
      </c>
      <c r="F26">
        <v>17017.91015625</v>
      </c>
      <c r="G26">
        <v>16480.765625</v>
      </c>
      <c r="H26">
        <v>16475.326171875</v>
      </c>
      <c r="I26">
        <v>16451.76953125</v>
      </c>
      <c r="J26">
        <v>16402.70703125</v>
      </c>
      <c r="K26">
        <v>16342.8583984375</v>
      </c>
      <c r="L26">
        <v>16280.720703125</v>
      </c>
      <c r="M26">
        <v>16247.3623046875</v>
      </c>
      <c r="N26">
        <v>16191.546875</v>
      </c>
      <c r="O26">
        <v>16131.986328125</v>
      </c>
      <c r="P26">
        <v>16097.21875</v>
      </c>
      <c r="Q26">
        <v>16095.326171875</v>
      </c>
    </row>
    <row r="27">
      <c r="A27" t="s">
        <v>836</v>
      </c>
      <c r="B27">
        <v>16674.755859375</v>
      </c>
      <c r="C27">
        <v>16921.80078125</v>
      </c>
      <c r="D27">
        <v>17159.517578125</v>
      </c>
      <c r="E27">
        <v>17360.33984375</v>
      </c>
      <c r="F27">
        <v>17440.826171875</v>
      </c>
      <c r="G27">
        <v>16832.853515625</v>
      </c>
      <c r="H27">
        <v>16835.58203125</v>
      </c>
      <c r="I27">
        <v>16825.248046875</v>
      </c>
      <c r="J27">
        <v>16792.39453125</v>
      </c>
      <c r="K27">
        <v>16749.015625</v>
      </c>
      <c r="L27">
        <v>16703.052734375</v>
      </c>
      <c r="M27">
        <v>16679.296875</v>
      </c>
      <c r="N27">
        <v>16641.513671875</v>
      </c>
      <c r="O27">
        <v>16606.275390625</v>
      </c>
      <c r="P27">
        <v>16598.115234375</v>
      </c>
      <c r="Q27">
        <v>16623.060546875</v>
      </c>
    </row>
    <row r="28">
      <c r="A28" t="s">
        <v>837</v>
      </c>
      <c r="B28" s="3377">
        <f>(B27+B26)</f>
      </c>
      <c r="C28" s="3378">
        <f>(C27+C26)</f>
      </c>
      <c r="D28" s="3379">
        <f>(D27+D26)</f>
      </c>
      <c r="E28" s="3380">
        <f>(E27+E26)</f>
      </c>
      <c r="F28" s="3381">
        <f>(F27+F26)</f>
      </c>
      <c r="G28" s="3382">
        <f>(G27+G26)</f>
      </c>
      <c r="H28" s="3383">
        <f>(H27+H26)</f>
      </c>
      <c r="I28" s="3384">
        <f>(I27+I26)</f>
      </c>
      <c r="J28" s="3385">
        <f>(J27+J26)</f>
      </c>
      <c r="K28" s="3386">
        <f>(K27+K26)</f>
      </c>
      <c r="L28" s="3387">
        <f>(L27+L26)</f>
      </c>
      <c r="M28" s="3388">
        <f>(M27+M26)</f>
      </c>
      <c r="N28" s="3389">
        <f>(N27+N26)</f>
      </c>
      <c r="O28" s="3390">
        <f>(O27+O26)</f>
      </c>
      <c r="P28" s="3391">
        <f>(P27+P26)</f>
      </c>
      <c r="Q28" s="3392">
        <f>(Q27+Q26)</f>
      </c>
    </row>
    <row r="31">
      <c r="A31" t="s">
        <v>838</v>
      </c>
    </row>
    <row r="32">
      <c r="A32" t="s">
        <v>839</v>
      </c>
      <c r="B32">
        <v>31873.751953125</v>
      </c>
      <c r="C32">
        <v>32191.8984375</v>
      </c>
      <c r="D32">
        <v>32539.91015625</v>
      </c>
      <c r="E32">
        <v>32939.64453125</v>
      </c>
      <c r="F32">
        <v>33418</v>
      </c>
      <c r="G32">
        <v>31176.171875</v>
      </c>
      <c r="H32">
        <v>31834.24609375</v>
      </c>
      <c r="I32">
        <v>32478.513671875</v>
      </c>
      <c r="J32">
        <v>33047.05859375</v>
      </c>
      <c r="K32">
        <v>33414.5859375</v>
      </c>
      <c r="L32">
        <v>33551.66015625</v>
      </c>
      <c r="M32">
        <v>33714.91796875</v>
      </c>
      <c r="N32">
        <v>33851.2890625</v>
      </c>
      <c r="O32">
        <v>33930.4609375</v>
      </c>
      <c r="P32">
        <v>33946.58984375</v>
      </c>
      <c r="Q32">
        <v>33905.265625</v>
      </c>
    </row>
    <row r="33">
      <c r="A33" t="s">
        <v>840</v>
      </c>
      <c r="B33">
        <v>34626.91015625</v>
      </c>
      <c r="C33">
        <v>35073.05078125</v>
      </c>
      <c r="D33">
        <v>35538.70703125</v>
      </c>
      <c r="E33">
        <v>36032.19921875</v>
      </c>
      <c r="F33">
        <v>36550.1328125</v>
      </c>
      <c r="G33">
        <v>33878.87109375</v>
      </c>
      <c r="H33">
        <v>34548.69140625</v>
      </c>
      <c r="I33">
        <v>35195.9375</v>
      </c>
      <c r="J33">
        <v>35760.078125</v>
      </c>
      <c r="K33">
        <v>36129.78125</v>
      </c>
      <c r="L33">
        <v>36277.984375</v>
      </c>
      <c r="M33">
        <v>36439.54296875</v>
      </c>
      <c r="N33">
        <v>36563.00390625</v>
      </c>
      <c r="O33">
        <v>36619.32421875</v>
      </c>
      <c r="P33">
        <v>36599.02734375</v>
      </c>
      <c r="Q33">
        <v>36508.84765625</v>
      </c>
    </row>
    <row r="34">
      <c r="A34" t="s">
        <v>841</v>
      </c>
      <c r="B34" s="3393">
        <f>(B32+B33)</f>
      </c>
      <c r="C34" s="3394">
        <f>(C32+C33)</f>
      </c>
      <c r="D34" s="3395">
        <f>(D32+D33)</f>
      </c>
      <c r="E34" s="3396">
        <f>(E32+E33)</f>
      </c>
      <c r="F34" s="3397">
        <f>(F32+F33)</f>
      </c>
      <c r="G34" s="3398">
        <f>(G32+G33)</f>
      </c>
      <c r="H34" s="3399">
        <f>(H32+H33)</f>
      </c>
      <c r="I34" s="3400">
        <f>(I32+I33)</f>
      </c>
      <c r="J34" s="3401">
        <f>(J32+J33)</f>
      </c>
      <c r="K34" s="3402">
        <f>(K32+K33)</f>
      </c>
      <c r="L34" s="3403">
        <f>(L32+L33)</f>
      </c>
      <c r="M34" s="3404">
        <f>(M32+M33)</f>
      </c>
      <c r="N34" s="3405">
        <f>(N32+N33)</f>
      </c>
      <c r="O34" s="3406">
        <f>(O32+O33)</f>
      </c>
      <c r="P34" s="3407">
        <f>(P32+P33)</f>
      </c>
      <c r="Q34" s="3408">
        <f>(Q32+Q33)</f>
      </c>
    </row>
    <row r="36">
      <c r="A36" t="s">
        <v>842</v>
      </c>
    </row>
    <row r="37">
      <c r="A37" t="s">
        <v>843</v>
      </c>
      <c r="B37">
        <v>12205.77734375</v>
      </c>
      <c r="C37">
        <v>12501.1884765625</v>
      </c>
      <c r="D37">
        <v>12799.857421875</v>
      </c>
      <c r="E37">
        <v>13084.4716796875</v>
      </c>
      <c r="F37">
        <v>13312.28125</v>
      </c>
      <c r="G37">
        <v>12734.361328125</v>
      </c>
      <c r="H37">
        <v>12907.3876953125</v>
      </c>
      <c r="I37">
        <v>13062.3037109375</v>
      </c>
      <c r="J37">
        <v>13179.9365234375</v>
      </c>
      <c r="K37">
        <v>13240.375</v>
      </c>
      <c r="L37">
        <v>13241.9228515625</v>
      </c>
      <c r="M37">
        <v>13250.47265625</v>
      </c>
      <c r="N37">
        <v>13242.6728515625</v>
      </c>
      <c r="O37">
        <v>13210.8427734375</v>
      </c>
      <c r="P37">
        <v>13148.74609375</v>
      </c>
      <c r="Q37">
        <v>13057.6748046875</v>
      </c>
    </row>
    <row r="38">
      <c r="A38" t="s">
        <v>844</v>
      </c>
      <c r="B38">
        <v>12613.8212890625</v>
      </c>
      <c r="C38">
        <v>12932.92578125</v>
      </c>
      <c r="D38">
        <v>13257.4609375</v>
      </c>
      <c r="E38">
        <v>13568.80859375</v>
      </c>
      <c r="F38">
        <v>13822.09765625</v>
      </c>
      <c r="G38">
        <v>13232.1845703125</v>
      </c>
      <c r="H38">
        <v>13421.44140625</v>
      </c>
      <c r="I38">
        <v>13591.5048828125</v>
      </c>
      <c r="J38">
        <v>13722.6044921875</v>
      </c>
      <c r="K38">
        <v>13793.6240234375</v>
      </c>
      <c r="L38">
        <v>13803.04296875</v>
      </c>
      <c r="M38">
        <v>13815.224609375</v>
      </c>
      <c r="N38">
        <v>13811.791015625</v>
      </c>
      <c r="O38">
        <v>13784.982421875</v>
      </c>
      <c r="P38">
        <v>13728.7734375</v>
      </c>
      <c r="Q38">
        <v>13644.259765625</v>
      </c>
    </row>
    <row r="39">
      <c r="A39" t="s">
        <v>845</v>
      </c>
      <c r="B39" s="3409">
        <f>(B37+B38)</f>
      </c>
      <c r="C39" s="3410">
        <f>(C37+C38)</f>
      </c>
      <c r="D39" s="3411">
        <f>(D37+D38)</f>
      </c>
      <c r="E39" s="3412">
        <f>(E37+E38)</f>
      </c>
      <c r="F39" s="3413">
        <f>(F37+F38)</f>
      </c>
      <c r="G39" s="3414">
        <f>(G37+G38)</f>
      </c>
      <c r="H39" s="3415">
        <f>(H37+H38)</f>
      </c>
      <c r="I39" s="3416">
        <f>(I37+I38)</f>
      </c>
      <c r="J39" s="3417">
        <f>(J37+J38)</f>
      </c>
      <c r="K39" s="3418">
        <f>(K37+K38)</f>
      </c>
      <c r="L39" s="3419">
        <f>(L37+L38)</f>
      </c>
      <c r="M39" s="3420">
        <f>(M37+M38)</f>
      </c>
      <c r="N39" s="3421">
        <f>(N37+N38)</f>
      </c>
      <c r="O39" s="3422">
        <f>(O37+O38)</f>
      </c>
      <c r="P39" s="3423">
        <f>(P37+P38)</f>
      </c>
      <c r="Q39" s="3424">
        <f>(Q37+Q38)</f>
      </c>
    </row>
    <row r="41">
      <c r="A41" t="s">
        <v>846</v>
      </c>
    </row>
    <row r="42">
      <c r="A42" t="s">
        <v>847</v>
      </c>
      <c r="B42">
        <v>7167.16015625</v>
      </c>
      <c r="C42">
        <v>7339.677734375</v>
      </c>
      <c r="D42">
        <v>7511.849609375</v>
      </c>
      <c r="E42">
        <v>7690.89599609375</v>
      </c>
      <c r="F42">
        <v>7892.3212890625</v>
      </c>
      <c r="G42">
        <v>6556.35205078125</v>
      </c>
      <c r="H42">
        <v>6900.560546875</v>
      </c>
      <c r="I42">
        <v>7244.5908203125</v>
      </c>
      <c r="J42">
        <v>7586.45263671875</v>
      </c>
      <c r="K42">
        <v>7916.99072265625</v>
      </c>
      <c r="L42">
        <v>8232.443359375</v>
      </c>
      <c r="M42">
        <v>8551.5107421875</v>
      </c>
      <c r="N42">
        <v>8868.0302734375</v>
      </c>
      <c r="O42">
        <v>9177.0751953125</v>
      </c>
      <c r="P42">
        <v>9472.8583984375</v>
      </c>
      <c r="Q42">
        <v>9752.7041015625</v>
      </c>
    </row>
    <row r="43">
      <c r="A43" t="s">
        <v>848</v>
      </c>
      <c r="B43">
        <v>6867.025390625</v>
      </c>
      <c r="C43">
        <v>7066.54931640625</v>
      </c>
      <c r="D43">
        <v>7265.98681640625</v>
      </c>
      <c r="E43">
        <v>7472.6103515625</v>
      </c>
      <c r="F43">
        <v>7703.0283203125</v>
      </c>
      <c r="G43">
        <v>6236.5263671875</v>
      </c>
      <c r="H43">
        <v>6627.0810546875</v>
      </c>
      <c r="I43">
        <v>7018.205078125</v>
      </c>
      <c r="J43">
        <v>7408.26025390625</v>
      </c>
      <c r="K43">
        <v>7788.484375</v>
      </c>
      <c r="L43">
        <v>8154.76513671875</v>
      </c>
      <c r="M43">
        <v>8522.0068359375</v>
      </c>
      <c r="N43">
        <v>8886.462890625</v>
      </c>
      <c r="O43">
        <v>9243.0341796875</v>
      </c>
      <c r="P43">
        <v>9585.5166015625</v>
      </c>
      <c r="Q43">
        <v>9910.9677734375</v>
      </c>
    </row>
    <row r="44">
      <c r="A44" t="s">
        <v>849</v>
      </c>
      <c r="B44" s="3425">
        <f>(B42+B43)</f>
      </c>
      <c r="C44" s="3426">
        <f>(C42+C43)</f>
      </c>
      <c r="D44" s="3427">
        <f>(D42+D43)</f>
      </c>
      <c r="E44" s="3428">
        <f>(E42+E43)</f>
      </c>
      <c r="F44" s="3429">
        <f>(F42+F43)</f>
      </c>
      <c r="G44" s="3430">
        <f>(G42+G43)</f>
      </c>
      <c r="H44" s="3431">
        <f>(H42+H43)</f>
      </c>
      <c r="I44" s="3432">
        <f>(I42+I43)</f>
      </c>
      <c r="J44" s="3433">
        <f>(J42+J43)</f>
      </c>
      <c r="K44" s="3434">
        <f>(K42+K43)</f>
      </c>
      <c r="L44" s="3435">
        <f>(L42+L43)</f>
      </c>
      <c r="M44" s="3436">
        <f>(M42+M43)</f>
      </c>
      <c r="N44" s="3437">
        <f>(N42+N43)</f>
      </c>
      <c r="O44" s="3438">
        <f>(O42+O43)</f>
      </c>
      <c r="P44" s="3439">
        <f>(P42+P43)</f>
      </c>
      <c r="Q44" s="3440">
        <f>(Q42+Q43)</f>
      </c>
    </row>
    <row r="46">
      <c r="A46" t="s">
        <v>850</v>
      </c>
    </row>
    <row r="47">
      <c r="A47" t="s">
        <v>851</v>
      </c>
      <c r="B47">
        <v>4740.73046875</v>
      </c>
      <c r="C47">
        <v>5036.267578125</v>
      </c>
      <c r="D47">
        <v>5347.26123046875</v>
      </c>
      <c r="E47">
        <v>5681.49462890625</v>
      </c>
      <c r="F47">
        <v>6051.54833984375</v>
      </c>
      <c r="G47">
        <v>4772.51025390625</v>
      </c>
      <c r="H47">
        <v>5247.58544921875</v>
      </c>
      <c r="I47">
        <v>5741.23779296875</v>
      </c>
      <c r="J47">
        <v>6238.796875</v>
      </c>
      <c r="K47">
        <v>6705.6796875</v>
      </c>
      <c r="L47">
        <v>7124.0380859375</v>
      </c>
      <c r="M47">
        <v>7548.65185546875</v>
      </c>
      <c r="N47">
        <v>7967.314453125</v>
      </c>
      <c r="O47">
        <v>8363.6796875</v>
      </c>
      <c r="P47">
        <v>8722.3955078125</v>
      </c>
      <c r="Q47">
        <v>9039.9404296875</v>
      </c>
    </row>
    <row r="48">
      <c r="A48" t="s">
        <v>852</v>
      </c>
      <c r="B48">
        <v>3980.114990234375</v>
      </c>
      <c r="C48">
        <v>4302.3173828125</v>
      </c>
      <c r="D48">
        <v>4646.75927734375</v>
      </c>
      <c r="E48">
        <v>5017.76904296875</v>
      </c>
      <c r="F48">
        <v>5421.314453125</v>
      </c>
      <c r="G48">
        <v>3886.7763671875</v>
      </c>
      <c r="H48">
        <v>4411.431640625</v>
      </c>
      <c r="I48">
        <v>4962.978515625</v>
      </c>
      <c r="J48">
        <v>5525.23291015625</v>
      </c>
      <c r="K48">
        <v>6059.74560546875</v>
      </c>
      <c r="L48">
        <v>6545.68505859375</v>
      </c>
      <c r="M48">
        <v>7039.2509765625</v>
      </c>
      <c r="N48">
        <v>7533.57568359375</v>
      </c>
      <c r="O48">
        <v>8010.9521484375</v>
      </c>
      <c r="P48">
        <v>8453.8125</v>
      </c>
      <c r="Q48">
        <v>8856.3017578125</v>
      </c>
    </row>
    <row r="49">
      <c r="A49" t="s">
        <v>853</v>
      </c>
      <c r="B49" s="3441">
        <f>(B47+B48)</f>
      </c>
      <c r="C49" s="3442">
        <f>(C47+C48)</f>
      </c>
      <c r="D49" s="3443">
        <f>(D47+D48)</f>
      </c>
      <c r="E49" s="3444">
        <f>(E47+E48)</f>
      </c>
      <c r="F49" s="3445">
        <f>(F47+F48)</f>
      </c>
      <c r="G49" s="3446">
        <f>(G47+G48)</f>
      </c>
      <c r="H49" s="3447">
        <f>(H47+H48)</f>
      </c>
      <c r="I49" s="3448">
        <f>(I47+I48)</f>
      </c>
      <c r="J49" s="3449">
        <f>(J47+J48)</f>
      </c>
      <c r="K49" s="3450">
        <f>(K47+K48)</f>
      </c>
      <c r="L49" s="3451">
        <f>(L47+L48)</f>
      </c>
      <c r="M49" s="3452">
        <f>(M47+M48)</f>
      </c>
      <c r="N49" s="3453">
        <f>(N47+N48)</f>
      </c>
      <c r="O49" s="3454">
        <f>(O47+O48)</f>
      </c>
      <c r="P49" s="3455">
        <f>(P47+P48)</f>
      </c>
      <c r="Q49" s="3456">
        <f>(Q47+Q48)</f>
      </c>
    </row>
    <row r="51">
      <c r="A51" t="s">
        <v>854</v>
      </c>
    </row>
    <row r="52">
      <c r="A52" t="s">
        <v>855</v>
      </c>
      <c r="B52">
        <v>5650.36328125</v>
      </c>
      <c r="C52">
        <v>5722.03076171875</v>
      </c>
      <c r="D52">
        <v>5778.30810546875</v>
      </c>
      <c r="E52">
        <v>5810.322265625</v>
      </c>
      <c r="F52">
        <v>5792.6494140625</v>
      </c>
      <c r="G52">
        <v>5592.38427734375</v>
      </c>
      <c r="H52">
        <v>5556.37353515625</v>
      </c>
      <c r="I52">
        <v>5510.724609375</v>
      </c>
      <c r="J52">
        <v>5462.9375</v>
      </c>
      <c r="K52">
        <v>5436.82958984375</v>
      </c>
      <c r="L52">
        <v>5440.1298828125</v>
      </c>
      <c r="M52">
        <v>5460.435546875</v>
      </c>
      <c r="N52">
        <v>5469.3974609375</v>
      </c>
      <c r="O52">
        <v>5480.6357421875</v>
      </c>
      <c r="P52">
        <v>5510.2666015625</v>
      </c>
      <c r="Q52">
        <v>5562.505859375</v>
      </c>
    </row>
    <row r="53">
      <c r="A53" t="s">
        <v>856</v>
      </c>
      <c r="B53">
        <v>5852.6708984375</v>
      </c>
      <c r="C53">
        <v>5925.6875</v>
      </c>
      <c r="D53">
        <v>5984.79345703125</v>
      </c>
      <c r="E53">
        <v>6020.00537109375</v>
      </c>
      <c r="F53">
        <v>6004.158203125</v>
      </c>
      <c r="G53">
        <v>5787.5244140625</v>
      </c>
      <c r="H53">
        <v>5751.03564453125</v>
      </c>
      <c r="I53">
        <v>5706.498046875</v>
      </c>
      <c r="J53">
        <v>5660.759765625</v>
      </c>
      <c r="K53">
        <v>5637.0556640625</v>
      </c>
      <c r="L53">
        <v>5642.953125</v>
      </c>
      <c r="M53">
        <v>5662.69482421875</v>
      </c>
      <c r="N53">
        <v>5673.15869140625</v>
      </c>
      <c r="O53">
        <v>5687.9111328125</v>
      </c>
      <c r="P53">
        <v>5723.1015625</v>
      </c>
      <c r="Q53">
        <v>5782.685546875</v>
      </c>
    </row>
    <row r="54">
      <c r="A54" t="s">
        <v>857</v>
      </c>
      <c r="B54" s="3457">
        <f>(B52+B53)</f>
      </c>
      <c r="C54" s="3458">
        <f>(C52+C53)</f>
      </c>
      <c r="D54" s="3459">
        <f>(D52+D53)</f>
      </c>
      <c r="E54" s="3460">
        <f>(E52+E53)</f>
      </c>
      <c r="F54" s="3461">
        <f>(F52+F53)</f>
      </c>
      <c r="G54" s="3462">
        <f>(G52+G53)</f>
      </c>
      <c r="H54" s="3463">
        <f>(H52+H53)</f>
      </c>
      <c r="I54" s="3464">
        <f>(I52+I53)</f>
      </c>
      <c r="J54" s="3465">
        <f>(J52+J53)</f>
      </c>
      <c r="K54" s="3466">
        <f>(K52+K53)</f>
      </c>
      <c r="L54" s="3467">
        <f>(L52+L53)</f>
      </c>
      <c r="M54" s="3468">
        <f>(M52+M53)</f>
      </c>
      <c r="N54" s="3469">
        <f>(N52+N53)</f>
      </c>
      <c r="O54" s="3470">
        <f>(O52+O53)</f>
      </c>
      <c r="P54" s="3471">
        <f>(P52+P53)</f>
      </c>
      <c r="Q54" s="3472">
        <f>(Q52+Q53)</f>
      </c>
    </row>
    <row r="56">
      <c r="A56" t="s">
        <v>858</v>
      </c>
    </row>
    <row r="57">
      <c r="A57" t="s">
        <v>859</v>
      </c>
      <c r="B57">
        <v>19086.787109375</v>
      </c>
      <c r="C57">
        <v>20011.630859375</v>
      </c>
      <c r="D57">
        <v>20924.419921875</v>
      </c>
      <c r="E57">
        <v>21785.30078125</v>
      </c>
      <c r="F57">
        <v>22508.177734375</v>
      </c>
      <c r="G57">
        <v>14199.3193359375</v>
      </c>
      <c r="H57">
        <v>15454.576171875</v>
      </c>
      <c r="I57">
        <v>16690.560546875</v>
      </c>
      <c r="J57">
        <v>17934.646484375</v>
      </c>
      <c r="K57">
        <v>19274.705078125</v>
      </c>
      <c r="L57">
        <v>20745.42578125</v>
      </c>
      <c r="M57">
        <v>22206.505859375</v>
      </c>
      <c r="N57">
        <v>23674.470703125</v>
      </c>
      <c r="O57">
        <v>25150.080078125</v>
      </c>
      <c r="P57">
        <v>26590.9453125</v>
      </c>
      <c r="Q57">
        <v>27976.423828125</v>
      </c>
    </row>
    <row r="58">
      <c r="A58" t="s">
        <v>860</v>
      </c>
      <c r="B58">
        <v>21058.470703125</v>
      </c>
      <c r="C58">
        <v>22008.708984375</v>
      </c>
      <c r="D58">
        <v>22942.0703125</v>
      </c>
      <c r="E58">
        <v>23822.251953125</v>
      </c>
      <c r="F58">
        <v>24577.27734375</v>
      </c>
      <c r="G58">
        <v>15515.55078125</v>
      </c>
      <c r="H58">
        <v>16878.384765625</v>
      </c>
      <c r="I58">
        <v>18218.33203125</v>
      </c>
      <c r="J58">
        <v>19567.453125</v>
      </c>
      <c r="K58">
        <v>21020.07421875</v>
      </c>
      <c r="L58">
        <v>22613.2421875</v>
      </c>
      <c r="M58">
        <v>24201.853515625</v>
      </c>
      <c r="N58">
        <v>25796.21484375</v>
      </c>
      <c r="O58">
        <v>27399.05078125</v>
      </c>
      <c r="P58">
        <v>28969.8984375</v>
      </c>
      <c r="Q58">
        <v>30487.72265625</v>
      </c>
    </row>
    <row r="59">
      <c r="A59" t="s">
        <v>861</v>
      </c>
      <c r="B59" s="3473">
        <f>(B57+B58)</f>
      </c>
      <c r="C59" s="3474">
        <f>(C57+C58)</f>
      </c>
      <c r="D59" s="3475">
        <f>(D57+D58)</f>
      </c>
      <c r="E59" s="3476">
        <f>(E57+E58)</f>
      </c>
      <c r="F59" s="3477">
        <f>(F57+F58)</f>
      </c>
      <c r="G59" s="3478">
        <f>(G57+G58)</f>
      </c>
      <c r="H59" s="3479">
        <f>(H57+H58)</f>
      </c>
      <c r="I59" s="3480">
        <f>(I57+I58)</f>
      </c>
      <c r="J59" s="3481">
        <f>(J57+J58)</f>
      </c>
      <c r="K59" s="3482">
        <f>(K57+K58)</f>
      </c>
      <c r="L59" s="3483">
        <f>(L57+L58)</f>
      </c>
      <c r="M59" s="3484">
        <f>(M57+M58)</f>
      </c>
      <c r="N59" s="3485">
        <f>(N57+N58)</f>
      </c>
      <c r="O59" s="3486">
        <f>(O57+O58)</f>
      </c>
      <c r="P59" s="3487">
        <f>(P57+P58)</f>
      </c>
      <c r="Q59" s="3488">
        <f>(Q57+Q58)</f>
      </c>
    </row>
    <row r="61">
      <c r="A61" t="s">
        <v>862</v>
      </c>
    </row>
    <row r="62">
      <c r="A62" t="s">
        <v>863</v>
      </c>
      <c r="B62">
        <v>5748.05224609375</v>
      </c>
      <c r="C62">
        <v>6924.21484375</v>
      </c>
      <c r="D62">
        <v>8157.12353515625</v>
      </c>
      <c r="E62">
        <v>9442.35546875</v>
      </c>
      <c r="F62">
        <v>10769.169921875</v>
      </c>
      <c r="G62">
        <v>4702.75439453125</v>
      </c>
      <c r="H62">
        <v>6548.43115234375</v>
      </c>
      <c r="I62">
        <v>8468.5478515625</v>
      </c>
      <c r="J62">
        <v>10455.9140625</v>
      </c>
      <c r="K62">
        <v>12495.107421875</v>
      </c>
      <c r="L62">
        <v>14574.21875</v>
      </c>
      <c r="M62">
        <v>16725.140625</v>
      </c>
      <c r="N62">
        <v>18943.517578125</v>
      </c>
      <c r="O62">
        <v>21229.544921875</v>
      </c>
      <c r="P62">
        <v>23591.369140625</v>
      </c>
      <c r="Q62">
        <v>26029.8828125</v>
      </c>
    </row>
    <row r="63">
      <c r="A63" t="s">
        <v>864</v>
      </c>
      <c r="B63">
        <v>5507.361328125</v>
      </c>
      <c r="C63">
        <v>6712.8583984375</v>
      </c>
      <c r="D63">
        <v>7979.07177734375</v>
      </c>
      <c r="E63">
        <v>9301.453125</v>
      </c>
      <c r="F63">
        <v>10669.0390625</v>
      </c>
      <c r="G63">
        <v>4397.50439453125</v>
      </c>
      <c r="H63">
        <v>6301.822265625</v>
      </c>
      <c r="I63">
        <v>8285.369140625</v>
      </c>
      <c r="J63">
        <v>10340.7783203125</v>
      </c>
      <c r="K63">
        <v>12451.140625</v>
      </c>
      <c r="L63">
        <v>14602.4423828125</v>
      </c>
      <c r="M63">
        <v>16827.486328125</v>
      </c>
      <c r="N63">
        <v>19123.673828125</v>
      </c>
      <c r="O63">
        <v>21489.748046875</v>
      </c>
      <c r="P63">
        <v>23931.294921875</v>
      </c>
      <c r="Q63">
        <v>26447.353515625</v>
      </c>
    </row>
    <row r="64">
      <c r="A64" t="s">
        <v>865</v>
      </c>
      <c r="B64" s="3489">
        <f>(B62+B63)</f>
      </c>
      <c r="C64" s="3490">
        <f>(C62+C63)</f>
      </c>
      <c r="D64" s="3491">
        <f>(D62+D63)</f>
      </c>
      <c r="E64" s="3492">
        <f>(E62+E63)</f>
      </c>
      <c r="F64" s="3493">
        <f>(F62+F63)</f>
      </c>
      <c r="G64" s="3494">
        <f>(G62+G63)</f>
      </c>
      <c r="H64" s="3495">
        <f>(H62+H63)</f>
      </c>
      <c r="I64" s="3496">
        <f>(I62+I63)</f>
      </c>
      <c r="J64" s="3497">
        <f>(J62+J63)</f>
      </c>
      <c r="K64" s="3498">
        <f>(K62+K63)</f>
      </c>
      <c r="L64" s="3499">
        <f>(L62+L63)</f>
      </c>
      <c r="M64" s="3500">
        <f>(M62+M63)</f>
      </c>
      <c r="N64" s="3501">
        <f>(N62+N63)</f>
      </c>
      <c r="O64" s="3502">
        <f>(O62+O63)</f>
      </c>
      <c r="P64" s="3503">
        <f>(P62+P63)</f>
      </c>
      <c r="Q64" s="3504">
        <f>(Q62+Q63)</f>
      </c>
    </row>
    <row r="67">
      <c r="A67" t="s">
        <v>866</v>
      </c>
    </row>
    <row r="68">
      <c r="A68" t="s">
        <v>867</v>
      </c>
      <c r="B68">
        <v>31873.751953125</v>
      </c>
      <c r="C68">
        <v>32191.8984375</v>
      </c>
      <c r="D68">
        <v>32539.91015625</v>
      </c>
      <c r="E68">
        <v>32939.64453125</v>
      </c>
      <c r="F68">
        <v>33418</v>
      </c>
      <c r="G68">
        <v>31176.171875</v>
      </c>
      <c r="H68">
        <v>31834.24609375</v>
      </c>
      <c r="I68">
        <v>32478.513671875</v>
      </c>
      <c r="J68">
        <v>33047.05859375</v>
      </c>
      <c r="K68">
        <v>33414.5859375</v>
      </c>
      <c r="L68">
        <v>33551.66015625</v>
      </c>
      <c r="M68">
        <v>33714.91796875</v>
      </c>
      <c r="N68">
        <v>33851.2890625</v>
      </c>
      <c r="O68">
        <v>33930.4609375</v>
      </c>
      <c r="P68">
        <v>33946.58984375</v>
      </c>
      <c r="Q68">
        <v>33905.265625</v>
      </c>
    </row>
    <row r="69">
      <c r="A69" t="s">
        <v>868</v>
      </c>
      <c r="B69">
        <v>34626.91015625</v>
      </c>
      <c r="C69">
        <v>35073.05078125</v>
      </c>
      <c r="D69">
        <v>35538.70703125</v>
      </c>
      <c r="E69">
        <v>36032.19921875</v>
      </c>
      <c r="F69">
        <v>36550.1328125</v>
      </c>
      <c r="G69">
        <v>33878.87109375</v>
      </c>
      <c r="H69">
        <v>34548.69140625</v>
      </c>
      <c r="I69">
        <v>35195.9375</v>
      </c>
      <c r="J69">
        <v>35760.078125</v>
      </c>
      <c r="K69">
        <v>36129.78125</v>
      </c>
      <c r="L69">
        <v>36277.984375</v>
      </c>
      <c r="M69">
        <v>36439.54296875</v>
      </c>
      <c r="N69">
        <v>36563.00390625</v>
      </c>
      <c r="O69">
        <v>36619.32421875</v>
      </c>
      <c r="P69">
        <v>36599.02734375</v>
      </c>
      <c r="Q69">
        <v>36508.84765625</v>
      </c>
    </row>
    <row r="70">
      <c r="A70" t="s">
        <v>869</v>
      </c>
      <c r="B70" s="3505">
        <f>(B68+B69)</f>
      </c>
      <c r="C70" s="3506">
        <f>(C68+C69)</f>
      </c>
      <c r="D70" s="3507">
        <f>(D68+D69)</f>
      </c>
      <c r="E70" s="3508">
        <f>(E68+E69)</f>
      </c>
      <c r="F70" s="3509">
        <f>(F68+F69)</f>
      </c>
      <c r="G70" s="3510">
        <f>(G68+G69)</f>
      </c>
      <c r="H70" s="3511">
        <f>(H68+H69)</f>
      </c>
      <c r="I70" s="3512">
        <f>(I68+I69)</f>
      </c>
      <c r="J70" s="3513">
        <f>(J68+J69)</f>
      </c>
      <c r="K70" s="3514">
        <f>(K68+K69)</f>
      </c>
      <c r="L70" s="3515">
        <f>(L68+L69)</f>
      </c>
      <c r="M70" s="3516">
        <f>(M68+M69)</f>
      </c>
      <c r="N70" s="3517">
        <f>(N68+N69)</f>
      </c>
      <c r="O70" s="3518">
        <f>(O68+O69)</f>
      </c>
      <c r="P70" s="3519">
        <f>(P68+P69)</f>
      </c>
      <c r="Q70" s="3520">
        <f>(Q68+Q69)</f>
      </c>
    </row>
    <row r="72">
      <c r="A72" t="s">
        <v>870</v>
      </c>
    </row>
    <row r="73">
      <c r="A73" t="s">
        <v>871</v>
      </c>
      <c r="B73">
        <v>6502.193359375</v>
      </c>
      <c r="C73">
        <v>6723.75439453125</v>
      </c>
      <c r="D73">
        <v>6954.21826171875</v>
      </c>
      <c r="E73">
        <v>7183.16162109375</v>
      </c>
      <c r="F73">
        <v>7387.9384765625</v>
      </c>
      <c r="G73">
        <v>6948.95263671875</v>
      </c>
      <c r="H73">
        <v>7130.8857421875</v>
      </c>
      <c r="I73">
        <v>7300.958984375</v>
      </c>
      <c r="J73">
        <v>7444.365234375</v>
      </c>
      <c r="K73">
        <v>7541.54736328125</v>
      </c>
      <c r="L73">
        <v>7588.923828125</v>
      </c>
      <c r="M73">
        <v>7636.30419921875</v>
      </c>
      <c r="N73">
        <v>7671.7802734375</v>
      </c>
      <c r="O73">
        <v>7683.63623046875</v>
      </c>
      <c r="P73">
        <v>7658.03759765625</v>
      </c>
      <c r="Q73">
        <v>7594.4599609375</v>
      </c>
    </row>
    <row r="74">
      <c r="A74" t="s">
        <v>872</v>
      </c>
      <c r="B74">
        <v>6712.91845703125</v>
      </c>
      <c r="C74">
        <v>6948.400390625</v>
      </c>
      <c r="D74">
        <v>7193.98291015625</v>
      </c>
      <c r="E74">
        <v>7438.97509765625</v>
      </c>
      <c r="F74">
        <v>7660.77490234375</v>
      </c>
      <c r="G74">
        <v>7211.61572265625</v>
      </c>
      <c r="H74">
        <v>7410.22509765625</v>
      </c>
      <c r="I74">
        <v>7595.859375</v>
      </c>
      <c r="J74">
        <v>7753.00830078125</v>
      </c>
      <c r="K74">
        <v>7860.5888671875</v>
      </c>
      <c r="L74">
        <v>7915.06005859375</v>
      </c>
      <c r="M74">
        <v>7967.69189453125</v>
      </c>
      <c r="N74">
        <v>8008.2578125</v>
      </c>
      <c r="O74">
        <v>8024.7109375</v>
      </c>
      <c r="P74">
        <v>8002.74755859375</v>
      </c>
      <c r="Q74">
        <v>7941.6669921875</v>
      </c>
    </row>
    <row r="75">
      <c r="A75" t="s">
        <v>873</v>
      </c>
      <c r="B75" s="3521">
        <f>(B73+B74)</f>
      </c>
      <c r="C75" s="3522">
        <f>(C73+C74)</f>
      </c>
      <c r="D75" s="3523">
        <f>(D73+D74)</f>
      </c>
      <c r="E75" s="3524">
        <f>(E73+E74)</f>
      </c>
      <c r="F75" s="3525">
        <f>(F73+F74)</f>
      </c>
      <c r="G75" s="3526">
        <f>(G73+G74)</f>
      </c>
      <c r="H75" s="3527">
        <f>(H73+H74)</f>
      </c>
      <c r="I75" s="3528">
        <f>(I73+I74)</f>
      </c>
      <c r="J75" s="3529">
        <f>(J73+J74)</f>
      </c>
      <c r="K75" s="3530">
        <f>(K73+K74)</f>
      </c>
      <c r="L75" s="3531">
        <f>(L73+L74)</f>
      </c>
      <c r="M75" s="3532">
        <f>(M73+M74)</f>
      </c>
      <c r="N75" s="3533">
        <f>(N73+N74)</f>
      </c>
      <c r="O75" s="3534">
        <f>(O73+O74)</f>
      </c>
      <c r="P75" s="3535">
        <f>(P73+P74)</f>
      </c>
      <c r="Q75" s="3536">
        <f>(Q73+Q74)</f>
      </c>
    </row>
    <row r="77">
      <c r="A77" t="s">
        <v>874</v>
      </c>
    </row>
    <row r="78">
      <c r="A78" t="s">
        <v>875</v>
      </c>
      <c r="B78">
        <v>5707.8134765625</v>
      </c>
      <c r="C78">
        <v>5781.73486328125</v>
      </c>
      <c r="D78">
        <v>5850.00732421875</v>
      </c>
      <c r="E78">
        <v>5905.7490234375</v>
      </c>
      <c r="F78">
        <v>5928.8544921875</v>
      </c>
      <c r="G78">
        <v>5789.7666015625</v>
      </c>
      <c r="H78">
        <v>5780.96533203125</v>
      </c>
      <c r="I78">
        <v>5765.91552734375</v>
      </c>
      <c r="J78">
        <v>5740.23876953125</v>
      </c>
      <c r="K78">
        <v>5703.578125</v>
      </c>
      <c r="L78">
        <v>5657.81396484375</v>
      </c>
      <c r="M78">
        <v>5619.06103515625</v>
      </c>
      <c r="N78">
        <v>5575.85546875</v>
      </c>
      <c r="O78">
        <v>5532.23046875</v>
      </c>
      <c r="P78">
        <v>5495.79150390625</v>
      </c>
      <c r="Q78">
        <v>5468.35400390625</v>
      </c>
    </row>
    <row r="79">
      <c r="A79" t="s">
        <v>876</v>
      </c>
      <c r="B79">
        <v>5904.9521484375</v>
      </c>
      <c r="C79">
        <v>5988.6875</v>
      </c>
      <c r="D79">
        <v>6067.74951171875</v>
      </c>
      <c r="E79">
        <v>6134.21826171875</v>
      </c>
      <c r="F79">
        <v>6165.8095703125</v>
      </c>
      <c r="G79">
        <v>6024.828125</v>
      </c>
      <c r="H79">
        <v>6015.607421875</v>
      </c>
      <c r="I79">
        <v>6000.1708984375</v>
      </c>
      <c r="J79">
        <v>5974.24560546875</v>
      </c>
      <c r="K79">
        <v>5937.78076171875</v>
      </c>
      <c r="L79">
        <v>5892.79296875</v>
      </c>
      <c r="M79">
        <v>5852.4228515625</v>
      </c>
      <c r="N79">
        <v>5808.494140625</v>
      </c>
      <c r="O79">
        <v>5765.29736328125</v>
      </c>
      <c r="P79">
        <v>5731.12939453125</v>
      </c>
      <c r="Q79">
        <v>5707.78759765625</v>
      </c>
    </row>
    <row r="80">
      <c r="A80" t="s">
        <v>877</v>
      </c>
      <c r="B80" s="3537">
        <f>(B78+B79)</f>
      </c>
      <c r="C80" s="3538">
        <f>(C78+C79)</f>
      </c>
      <c r="D80" s="3539">
        <f>(D78+D79)</f>
      </c>
      <c r="E80" s="3540">
        <f>(E78+E79)</f>
      </c>
      <c r="F80" s="3541">
        <f>(F78+F79)</f>
      </c>
      <c r="G80" s="3542">
        <f>(G78+G79)</f>
      </c>
      <c r="H80" s="3543">
        <f>(H78+H79)</f>
      </c>
      <c r="I80" s="3544">
        <f>(I78+I79)</f>
      </c>
      <c r="J80" s="3545">
        <f>(J78+J79)</f>
      </c>
      <c r="K80" s="3546">
        <f>(K78+K79)</f>
      </c>
      <c r="L80" s="3547">
        <f>(L78+L79)</f>
      </c>
      <c r="M80" s="3548">
        <f>(M78+M79)</f>
      </c>
      <c r="N80" s="3549">
        <f>(N78+N79)</f>
      </c>
      <c r="O80" s="3550">
        <f>(O78+O79)</f>
      </c>
      <c r="P80" s="3551">
        <f>(P78+P79)</f>
      </c>
      <c r="Q80" s="3552">
        <f>(Q78+Q79)</f>
      </c>
    </row>
    <row r="82">
      <c r="A82" t="s">
        <v>878</v>
      </c>
    </row>
    <row r="83">
      <c r="A83" t="s">
        <v>879</v>
      </c>
      <c r="B83">
        <v>7167.16015625</v>
      </c>
      <c r="C83">
        <v>7339.677734375</v>
      </c>
      <c r="D83">
        <v>7511.849609375</v>
      </c>
      <c r="E83">
        <v>7690.89599609375</v>
      </c>
      <c r="F83">
        <v>7892.3212890625</v>
      </c>
      <c r="G83">
        <v>6556.35205078125</v>
      </c>
      <c r="H83">
        <v>6900.560546875</v>
      </c>
      <c r="I83">
        <v>7244.5908203125</v>
      </c>
      <c r="J83">
        <v>7586.45263671875</v>
      </c>
      <c r="K83">
        <v>7916.99072265625</v>
      </c>
      <c r="L83">
        <v>8232.443359375</v>
      </c>
      <c r="M83">
        <v>8551.5107421875</v>
      </c>
      <c r="N83">
        <v>8868.0302734375</v>
      </c>
      <c r="O83">
        <v>9177.0751953125</v>
      </c>
      <c r="P83">
        <v>9472.8583984375</v>
      </c>
      <c r="Q83">
        <v>9752.7041015625</v>
      </c>
    </row>
    <row r="84">
      <c r="A84" t="s">
        <v>880</v>
      </c>
      <c r="B84">
        <v>6867.025390625</v>
      </c>
      <c r="C84">
        <v>7066.54931640625</v>
      </c>
      <c r="D84">
        <v>7265.98681640625</v>
      </c>
      <c r="E84">
        <v>7472.6103515625</v>
      </c>
      <c r="F84">
        <v>7703.0283203125</v>
      </c>
      <c r="G84">
        <v>6236.5263671875</v>
      </c>
      <c r="H84">
        <v>6627.0810546875</v>
      </c>
      <c r="I84">
        <v>7018.205078125</v>
      </c>
      <c r="J84">
        <v>7408.26025390625</v>
      </c>
      <c r="K84">
        <v>7788.484375</v>
      </c>
      <c r="L84">
        <v>8154.76513671875</v>
      </c>
      <c r="M84">
        <v>8522.0068359375</v>
      </c>
      <c r="N84">
        <v>8886.462890625</v>
      </c>
      <c r="O84">
        <v>9243.0341796875</v>
      </c>
      <c r="P84">
        <v>9585.5166015625</v>
      </c>
      <c r="Q84">
        <v>9910.9677734375</v>
      </c>
    </row>
    <row r="85">
      <c r="A85" t="s">
        <v>881</v>
      </c>
      <c r="B85" s="3553">
        <f>(B83+B84)</f>
      </c>
      <c r="C85" s="3554">
        <f>(C83+C84)</f>
      </c>
      <c r="D85" s="3555">
        <f>(D83+D84)</f>
      </c>
      <c r="E85" s="3556">
        <f>(E83+E84)</f>
      </c>
      <c r="F85" s="3557">
        <f>(F83+F84)</f>
      </c>
      <c r="G85" s="3558">
        <f>(G83+G84)</f>
      </c>
      <c r="H85" s="3559">
        <f>(H83+H84)</f>
      </c>
      <c r="I85" s="3560">
        <f>(I83+I84)</f>
      </c>
      <c r="J85" s="3561">
        <f>(J83+J84)</f>
      </c>
      <c r="K85" s="3562">
        <f>(K83+K84)</f>
      </c>
      <c r="L85" s="3563">
        <f>(L83+L84)</f>
      </c>
      <c r="M85" s="3564">
        <f>(M83+M84)</f>
      </c>
      <c r="N85" s="3565">
        <f>(N83+N84)</f>
      </c>
      <c r="O85" s="3566">
        <f>(O83+O84)</f>
      </c>
      <c r="P85" s="3567">
        <f>(P83+P84)</f>
      </c>
      <c r="Q85" s="3568">
        <f>(Q83+Q84)</f>
      </c>
    </row>
    <row r="87">
      <c r="A87" t="s">
        <v>882</v>
      </c>
    </row>
    <row r="88">
      <c r="A88" t="s">
        <v>883</v>
      </c>
      <c r="B88">
        <v>4728.68701171875</v>
      </c>
      <c r="C88">
        <v>5023.79736328125</v>
      </c>
      <c r="D88">
        <v>5334.35595703125</v>
      </c>
      <c r="E88">
        <v>5668.056640625</v>
      </c>
      <c r="F88">
        <v>6037.27880859375</v>
      </c>
      <c r="G88">
        <v>4762.19482421875</v>
      </c>
      <c r="H88">
        <v>5235.9619140625</v>
      </c>
      <c r="I88">
        <v>5728.23974609375</v>
      </c>
      <c r="J88">
        <v>6224.421875</v>
      </c>
      <c r="K88">
        <v>6690.1123046875</v>
      </c>
      <c r="L88">
        <v>7107.55322265625</v>
      </c>
      <c r="M88">
        <v>7531.19482421875</v>
      </c>
      <c r="N88">
        <v>7948.912109375</v>
      </c>
      <c r="O88">
        <v>8344.376953125</v>
      </c>
      <c r="P88">
        <v>8702.173828125</v>
      </c>
      <c r="Q88">
        <v>9018.7626953125</v>
      </c>
    </row>
    <row r="89">
      <c r="A89" t="s">
        <v>884</v>
      </c>
      <c r="B89">
        <v>3968.501953125</v>
      </c>
      <c r="C89">
        <v>4290.005859375</v>
      </c>
      <c r="D89">
        <v>4633.75634765625</v>
      </c>
      <c r="E89">
        <v>5004.064453125</v>
      </c>
      <c r="F89">
        <v>5406.87109375</v>
      </c>
      <c r="G89">
        <v>3877.805908203125</v>
      </c>
      <c r="H89">
        <v>4401.244140625</v>
      </c>
      <c r="I89">
        <v>4951.56640625</v>
      </c>
      <c r="J89">
        <v>5512.60302734375</v>
      </c>
      <c r="K89">
        <v>6045.93505859375</v>
      </c>
      <c r="L89">
        <v>6530.744140625</v>
      </c>
      <c r="M89">
        <v>7023.14990234375</v>
      </c>
      <c r="N89">
        <v>7516.33154296875</v>
      </c>
      <c r="O89">
        <v>7992.587890625</v>
      </c>
      <c r="P89">
        <v>8434.35546875</v>
      </c>
      <c r="Q89">
        <v>8835.7841796875</v>
      </c>
    </row>
    <row r="90">
      <c r="A90" t="s">
        <v>885</v>
      </c>
      <c r="B90" s="3569">
        <f>(B88+B89)</f>
      </c>
      <c r="C90" s="3570">
        <f>(C88+C89)</f>
      </c>
      <c r="D90" s="3571">
        <f>(D88+D89)</f>
      </c>
      <c r="E90" s="3572">
        <f>(E88+E89)</f>
      </c>
      <c r="F90" s="3573">
        <f>(F88+F89)</f>
      </c>
      <c r="G90" s="3574">
        <f>(G88+G89)</f>
      </c>
      <c r="H90" s="3575">
        <f>(H88+H89)</f>
      </c>
      <c r="I90" s="3576">
        <f>(I88+I89)</f>
      </c>
      <c r="J90" s="3577">
        <f>(J88+J89)</f>
      </c>
      <c r="K90" s="3578">
        <f>(K88+K89)</f>
      </c>
      <c r="L90" s="3579">
        <f>(L88+L89)</f>
      </c>
      <c r="M90" s="3580">
        <f>(M88+M89)</f>
      </c>
      <c r="N90" s="3581">
        <f>(N88+N89)</f>
      </c>
      <c r="O90" s="3582">
        <f>(O88+O89)</f>
      </c>
      <c r="P90" s="3583">
        <f>(P88+P89)</f>
      </c>
      <c r="Q90" s="3584">
        <f>(Q88+Q89)</f>
      </c>
    </row>
    <row r="92">
      <c r="A92" t="s">
        <v>886</v>
      </c>
    </row>
    <row r="93">
      <c r="A93" t="s">
        <v>887</v>
      </c>
      <c r="B93">
        <v>5650.36328125</v>
      </c>
      <c r="C93">
        <v>5722.03076171875</v>
      </c>
      <c r="D93">
        <v>5778.30810546875</v>
      </c>
      <c r="E93">
        <v>5810.322265625</v>
      </c>
      <c r="F93">
        <v>5792.6494140625</v>
      </c>
      <c r="G93">
        <v>5592.38427734375</v>
      </c>
      <c r="H93">
        <v>5556.37353515625</v>
      </c>
      <c r="I93">
        <v>5510.724609375</v>
      </c>
      <c r="J93">
        <v>5462.9375</v>
      </c>
      <c r="K93">
        <v>5436.82958984375</v>
      </c>
      <c r="L93">
        <v>5440.1298828125</v>
      </c>
      <c r="M93">
        <v>5460.435546875</v>
      </c>
      <c r="N93">
        <v>5469.3974609375</v>
      </c>
      <c r="O93">
        <v>5480.6357421875</v>
      </c>
      <c r="P93">
        <v>5510.2666015625</v>
      </c>
      <c r="Q93">
        <v>5562.505859375</v>
      </c>
    </row>
    <row r="94">
      <c r="A94" t="s">
        <v>888</v>
      </c>
      <c r="B94">
        <v>5852.6708984375</v>
      </c>
      <c r="C94">
        <v>5925.6875</v>
      </c>
      <c r="D94">
        <v>5984.79345703125</v>
      </c>
      <c r="E94">
        <v>6020.00537109375</v>
      </c>
      <c r="F94">
        <v>6004.158203125</v>
      </c>
      <c r="G94">
        <v>5787.5244140625</v>
      </c>
      <c r="H94">
        <v>5751.03564453125</v>
      </c>
      <c r="I94">
        <v>5706.498046875</v>
      </c>
      <c r="J94">
        <v>5660.759765625</v>
      </c>
      <c r="K94">
        <v>5637.0556640625</v>
      </c>
      <c r="L94">
        <v>5642.953125</v>
      </c>
      <c r="M94">
        <v>5662.69482421875</v>
      </c>
      <c r="N94">
        <v>5673.15869140625</v>
      </c>
      <c r="O94">
        <v>5687.9111328125</v>
      </c>
      <c r="P94">
        <v>5723.1015625</v>
      </c>
      <c r="Q94">
        <v>5782.685546875</v>
      </c>
    </row>
    <row r="95">
      <c r="A95" t="s">
        <v>889</v>
      </c>
      <c r="B95" s="3585">
        <f>(B93+B94)</f>
      </c>
      <c r="C95" s="3586">
        <f>(C93+C94)</f>
      </c>
      <c r="D95" s="3587">
        <f>(D93+D94)</f>
      </c>
      <c r="E95" s="3588">
        <f>(E93+E94)</f>
      </c>
      <c r="F95" s="3589">
        <f>(F93+F94)</f>
      </c>
      <c r="G95" s="3590">
        <f>(G93+G94)</f>
      </c>
      <c r="H95" s="3591">
        <f>(H93+H94)</f>
      </c>
      <c r="I95" s="3592">
        <f>(I93+I94)</f>
      </c>
      <c r="J95" s="3593">
        <f>(J93+J94)</f>
      </c>
      <c r="K95" s="3594">
        <f>(K93+K94)</f>
      </c>
      <c r="L95" s="3595">
        <f>(L93+L94)</f>
      </c>
      <c r="M95" s="3596">
        <f>(M93+M94)</f>
      </c>
      <c r="N95" s="3597">
        <f>(N93+N94)</f>
      </c>
      <c r="O95" s="3598">
        <f>(O93+O94)</f>
      </c>
      <c r="P95" s="3599">
        <f>(P93+P94)</f>
      </c>
      <c r="Q95" s="3600">
        <f>(Q93+Q94)</f>
      </c>
    </row>
    <row r="97">
      <c r="A97" t="s">
        <v>890</v>
      </c>
    </row>
    <row r="98">
      <c r="A98" t="s">
        <v>891</v>
      </c>
      <c r="B98">
        <v>19086.787109375</v>
      </c>
      <c r="C98">
        <v>20011.630859375</v>
      </c>
      <c r="D98">
        <v>20924.419921875</v>
      </c>
      <c r="E98">
        <v>21785.30078125</v>
      </c>
      <c r="F98">
        <v>22508.177734375</v>
      </c>
      <c r="G98">
        <v>14199.3193359375</v>
      </c>
      <c r="H98">
        <v>15454.576171875</v>
      </c>
      <c r="I98">
        <v>16690.560546875</v>
      </c>
      <c r="J98">
        <v>17934.646484375</v>
      </c>
      <c r="K98">
        <v>19274.705078125</v>
      </c>
      <c r="L98">
        <v>20745.42578125</v>
      </c>
      <c r="M98">
        <v>22206.505859375</v>
      </c>
      <c r="N98">
        <v>23674.470703125</v>
      </c>
      <c r="O98">
        <v>25150.080078125</v>
      </c>
      <c r="P98">
        <v>26590.9453125</v>
      </c>
      <c r="Q98">
        <v>27976.423828125</v>
      </c>
    </row>
    <row r="99">
      <c r="A99" t="s">
        <v>892</v>
      </c>
      <c r="B99">
        <v>21058.470703125</v>
      </c>
      <c r="C99">
        <v>22008.708984375</v>
      </c>
      <c r="D99">
        <v>22942.0703125</v>
      </c>
      <c r="E99">
        <v>23822.251953125</v>
      </c>
      <c r="F99">
        <v>24577.27734375</v>
      </c>
      <c r="G99">
        <v>15515.55078125</v>
      </c>
      <c r="H99">
        <v>16878.384765625</v>
      </c>
      <c r="I99">
        <v>18218.33203125</v>
      </c>
      <c r="J99">
        <v>19567.453125</v>
      </c>
      <c r="K99">
        <v>21020.07421875</v>
      </c>
      <c r="L99">
        <v>22613.2421875</v>
      </c>
      <c r="M99">
        <v>24201.853515625</v>
      </c>
      <c r="N99">
        <v>25796.21484375</v>
      </c>
      <c r="O99">
        <v>27399.05078125</v>
      </c>
      <c r="P99">
        <v>28969.8984375</v>
      </c>
      <c r="Q99">
        <v>30487.72265625</v>
      </c>
    </row>
    <row r="100">
      <c r="A100" t="s">
        <v>893</v>
      </c>
      <c r="B100" s="3601">
        <f>(B98+B99)</f>
      </c>
      <c r="C100" s="3602">
        <f>(C98+C99)</f>
      </c>
      <c r="D100" s="3603">
        <f>(D98+D99)</f>
      </c>
      <c r="E100" s="3604">
        <f>(E98+E99)</f>
      </c>
      <c r="F100" s="3605">
        <f>(F98+F99)</f>
      </c>
      <c r="G100" s="3606">
        <f>(G98+G99)</f>
      </c>
      <c r="H100" s="3607">
        <f>(H98+H99)</f>
      </c>
      <c r="I100" s="3608">
        <f>(I98+I99)</f>
      </c>
      <c r="J100" s="3609">
        <f>(J98+J99)</f>
      </c>
      <c r="K100" s="3610">
        <f>(K98+K99)</f>
      </c>
      <c r="L100" s="3611">
        <f>(L98+L99)</f>
      </c>
      <c r="M100" s="3612">
        <f>(M98+M99)</f>
      </c>
      <c r="N100" s="3613">
        <f>(N98+N99)</f>
      </c>
      <c r="O100" s="3614">
        <f>(O98+O99)</f>
      </c>
      <c r="P100" s="3615">
        <f>(P98+P99)</f>
      </c>
      <c r="Q100" s="3616">
        <f>(Q98+Q99)</f>
      </c>
    </row>
    <row r="102">
      <c r="A102" t="s">
        <v>894</v>
      </c>
    </row>
    <row r="103">
      <c r="A103" t="s">
        <v>895</v>
      </c>
      <c r="B103">
        <v>2835.491455078125</v>
      </c>
      <c r="C103">
        <v>3438.957763671875</v>
      </c>
      <c r="D103">
        <v>4067.4892578125</v>
      </c>
      <c r="E103">
        <v>4717.80078125</v>
      </c>
      <c r="F103">
        <v>5381.6826171875</v>
      </c>
      <c r="G103">
        <v>2506.8408203125</v>
      </c>
      <c r="H103">
        <v>3428.89501953125</v>
      </c>
      <c r="I103">
        <v>4380.98046875</v>
      </c>
      <c r="J103">
        <v>5359.92236328125</v>
      </c>
      <c r="K103">
        <v>6360.3857421875</v>
      </c>
      <c r="L103">
        <v>7378.8349609375</v>
      </c>
      <c r="M103">
        <v>8427.0439453125</v>
      </c>
      <c r="N103">
        <v>9503.208984375</v>
      </c>
      <c r="O103">
        <v>10609.5615234375</v>
      </c>
      <c r="P103">
        <v>11753.8701171875</v>
      </c>
      <c r="Q103">
        <v>12938.7685546875</v>
      </c>
    </row>
    <row r="104">
      <c r="A104" t="s">
        <v>896</v>
      </c>
      <c r="B104">
        <v>2619.801513671875</v>
      </c>
      <c r="C104">
        <v>3235.307861328125</v>
      </c>
      <c r="D104">
        <v>3877.833740234375</v>
      </c>
      <c r="E104">
        <v>4544.0537109375</v>
      </c>
      <c r="F104">
        <v>5225.90283203125</v>
      </c>
      <c r="G104">
        <v>2263.794189453125</v>
      </c>
      <c r="H104">
        <v>3212.97705078125</v>
      </c>
      <c r="I104">
        <v>4194.32861328125</v>
      </c>
      <c r="J104">
        <v>5204.79541015625</v>
      </c>
      <c r="K104">
        <v>6238.76123046875</v>
      </c>
      <c r="L104">
        <v>7291.8154296875</v>
      </c>
      <c r="M104">
        <v>8375.0927734375</v>
      </c>
      <c r="N104">
        <v>9487.611328125</v>
      </c>
      <c r="O104">
        <v>10630.97265625</v>
      </c>
      <c r="P104">
        <v>11811.8505859375</v>
      </c>
      <c r="Q104">
        <v>13032.1923828125</v>
      </c>
    </row>
    <row r="105">
      <c r="A105" t="s">
        <v>897</v>
      </c>
      <c r="B105" s="3617">
        <f>(B103+B104)</f>
      </c>
      <c r="C105" s="3618">
        <f>(C103+C104)</f>
      </c>
      <c r="D105" s="3619">
        <f>(D103+D104)</f>
      </c>
      <c r="E105" s="3620">
        <f>(E103+E104)</f>
      </c>
      <c r="F105" s="3621">
        <f>(F103+F104)</f>
      </c>
      <c r="G105" s="3622">
        <f>(G103+G104)</f>
      </c>
      <c r="H105" s="3623">
        <f>(H103+H104)</f>
      </c>
      <c r="I105" s="3624">
        <f>(I103+I104)</f>
      </c>
      <c r="J105" s="3625">
        <f>(J103+J104)</f>
      </c>
      <c r="K105" s="3626">
        <f>(K103+K104)</f>
      </c>
      <c r="L105" s="3627">
        <f>(L103+L104)</f>
      </c>
      <c r="M105" s="3628">
        <f>(M103+M104)</f>
      </c>
      <c r="N105" s="3629">
        <f>(N103+N104)</f>
      </c>
      <c r="O105" s="3630">
        <f>(O103+O104)</f>
      </c>
      <c r="P105" s="3631">
        <f>(P103+P104)</f>
      </c>
      <c r="Q105" s="3632">
        <f>(Q103+Q104)</f>
      </c>
    </row>
    <row r="107">
      <c r="A107" t="s">
        <v>898</v>
      </c>
    </row>
    <row r="108">
      <c r="A108" t="s">
        <v>899</v>
      </c>
      <c r="B108">
        <v>2920.37548828125</v>
      </c>
      <c r="C108">
        <v>3493.42626953125</v>
      </c>
      <c r="D108">
        <v>4098.17138671875</v>
      </c>
      <c r="E108">
        <v>4733.5537109375</v>
      </c>
      <c r="F108">
        <v>5397.24462890625</v>
      </c>
      <c r="G108">
        <v>2201.870849609375</v>
      </c>
      <c r="H108">
        <v>3126.696533203125</v>
      </c>
      <c r="I108">
        <v>4095.99462890625</v>
      </c>
      <c r="J108">
        <v>5105.69873046875</v>
      </c>
      <c r="K108">
        <v>6145.53857421875</v>
      </c>
      <c r="L108">
        <v>7207.0546875</v>
      </c>
      <c r="M108">
        <v>8310.662109375</v>
      </c>
      <c r="N108">
        <v>9453.7470703125</v>
      </c>
      <c r="O108">
        <v>10634.26171875</v>
      </c>
      <c r="P108">
        <v>11852.638671875</v>
      </c>
      <c r="Q108">
        <v>13107.1533203125</v>
      </c>
    </row>
    <row r="109">
      <c r="A109" t="s">
        <v>900</v>
      </c>
      <c r="B109">
        <v>2895.123779296875</v>
      </c>
      <c r="C109">
        <v>3485.700439453125</v>
      </c>
      <c r="D109">
        <v>4109.96923828125</v>
      </c>
      <c r="E109">
        <v>4766.71875</v>
      </c>
      <c r="F109">
        <v>5453.09228515625</v>
      </c>
      <c r="G109">
        <v>2138.421875</v>
      </c>
      <c r="H109">
        <v>3094.641357421875</v>
      </c>
      <c r="I109">
        <v>4097.9267578125</v>
      </c>
      <c r="J109">
        <v>5143.96240234375</v>
      </c>
      <c r="K109">
        <v>6221.44384765625</v>
      </c>
      <c r="L109">
        <v>7320.75732421875</v>
      </c>
      <c r="M109">
        <v>8463.6044921875</v>
      </c>
      <c r="N109">
        <v>9648.3466796875</v>
      </c>
      <c r="O109">
        <v>10872.1123046875</v>
      </c>
      <c r="P109">
        <v>12133.798828125</v>
      </c>
      <c r="Q109">
        <v>13430.4833984375</v>
      </c>
    </row>
    <row r="110">
      <c r="A110" t="s">
        <v>901</v>
      </c>
      <c r="B110" s="3633">
        <f>(B108+B109)</f>
      </c>
      <c r="C110" s="3634">
        <f>(C108+C109)</f>
      </c>
      <c r="D110" s="3635">
        <f>(D108+D109)</f>
      </c>
      <c r="E110" s="3636">
        <f>(E108+E109)</f>
      </c>
      <c r="F110" s="3637">
        <f>(F108+F109)</f>
      </c>
      <c r="G110" s="3638">
        <f>(G108+G109)</f>
      </c>
      <c r="H110" s="3639">
        <f>(H108+H109)</f>
      </c>
      <c r="I110" s="3640">
        <f>(I108+I109)</f>
      </c>
      <c r="J110" s="3641">
        <f>(J108+J109)</f>
      </c>
      <c r="K110" s="3642">
        <f>(K108+K109)</f>
      </c>
      <c r="L110" s="3643">
        <f>(L108+L109)</f>
      </c>
      <c r="M110" s="3644">
        <f>(M108+M109)</f>
      </c>
      <c r="N110" s="3645">
        <f>(N108+N109)</f>
      </c>
      <c r="O110" s="3646">
        <f>(O108+O109)</f>
      </c>
      <c r="P110" s="3647">
        <f>(P108+P109)</f>
      </c>
      <c r="Q110" s="3648">
        <f>(Q108+Q109)</f>
      </c>
    </row>
    <row r="113">
      <c r="A113" t="s">
        <v>902</v>
      </c>
    </row>
    <row r="114">
      <c r="A114" t="s">
        <v>903</v>
      </c>
      <c r="B114">
        <v>73657.5234375</v>
      </c>
      <c r="C114">
        <v>75423.6484375</v>
      </c>
      <c r="D114">
        <v>77204.9609375</v>
      </c>
      <c r="E114">
        <v>78969.125</v>
      </c>
      <c r="F114">
        <v>80607.890625</v>
      </c>
      <c r="G114">
        <v>69079.625</v>
      </c>
      <c r="H114">
        <v>71405.8046875</v>
      </c>
      <c r="I114">
        <v>73674.7890625</v>
      </c>
      <c r="J114">
        <v>75821.6015625</v>
      </c>
      <c r="K114">
        <v>77768.25</v>
      </c>
      <c r="L114">
        <v>79508.0390625</v>
      </c>
      <c r="M114">
        <v>81295.15625</v>
      </c>
      <c r="N114">
        <v>83019.890625</v>
      </c>
      <c r="O114">
        <v>84654.640625</v>
      </c>
      <c r="P114">
        <v>86176.7265625</v>
      </c>
      <c r="Q114">
        <v>87586.0625</v>
      </c>
    </row>
    <row r="115">
      <c r="A115" t="s">
        <v>904</v>
      </c>
      <c r="B115">
        <v>77792.3984375</v>
      </c>
      <c r="C115">
        <v>79762.234375</v>
      </c>
      <c r="D115">
        <v>81747.4609375</v>
      </c>
      <c r="E115">
        <v>83697.078125</v>
      </c>
      <c r="F115">
        <v>85469.484375</v>
      </c>
      <c r="G115">
        <v>72531.859375</v>
      </c>
      <c r="H115">
        <v>75040.2578125</v>
      </c>
      <c r="I115">
        <v>77487.828125</v>
      </c>
      <c r="J115">
        <v>79813.5390625</v>
      </c>
      <c r="K115">
        <v>81956.53125</v>
      </c>
      <c r="L115">
        <v>83911.6640625</v>
      </c>
      <c r="M115">
        <v>85894.0390625</v>
      </c>
      <c r="N115">
        <v>87810.7265625</v>
      </c>
      <c r="O115">
        <v>89635.046875</v>
      </c>
      <c r="P115">
        <v>91338.0859375</v>
      </c>
      <c r="Q115">
        <v>92918.328125</v>
      </c>
    </row>
    <row r="116">
      <c r="A116" t="s">
        <v>905</v>
      </c>
      <c r="B116" s="3649">
        <f>(B114+B115)</f>
      </c>
      <c r="C116" s="3650">
        <f>(C114+C115)</f>
      </c>
      <c r="D116" s="3651">
        <f>(D114+D115)</f>
      </c>
      <c r="E116" s="3652">
        <f>(E114+E115)</f>
      </c>
      <c r="F116" s="3653">
        <f>(F114+F115)</f>
      </c>
      <c r="G116" s="3654">
        <f>(G114+G115)</f>
      </c>
      <c r="H116" s="3655">
        <f>(H114+H115)</f>
      </c>
      <c r="I116" s="3656">
        <f>(I114+I115)</f>
      </c>
      <c r="J116" s="3657">
        <f>(J114+J115)</f>
      </c>
      <c r="K116" s="3658">
        <f>(K114+K115)</f>
      </c>
      <c r="L116" s="3659">
        <f>(L114+L115)</f>
      </c>
      <c r="M116" s="3660">
        <f>(M114+M115)</f>
      </c>
      <c r="N116" s="3661">
        <f>(N114+N115)</f>
      </c>
      <c r="O116" s="3662">
        <f>(O114+O115)</f>
      </c>
      <c r="P116" s="3663">
        <f>(P114+P115)</f>
      </c>
      <c r="Q116" s="3664">
        <f>(Q114+Q115)</f>
      </c>
    </row>
    <row r="118">
      <c r="A118" t="s">
        <v>906</v>
      </c>
    </row>
    <row r="119">
      <c r="A119" t="s">
        <v>907</v>
      </c>
      <c r="B119">
        <v>12815.1025390625</v>
      </c>
      <c r="C119">
        <v>14303.26171875</v>
      </c>
      <c r="D119">
        <v>15853.76953125</v>
      </c>
      <c r="E119">
        <v>17465.359375</v>
      </c>
      <c r="F119">
        <v>19136.25390625</v>
      </c>
      <c r="G119">
        <v>10654.228515625</v>
      </c>
      <c r="H119">
        <v>13043.3564453125</v>
      </c>
      <c r="I119">
        <v>15521.6875</v>
      </c>
      <c r="J119">
        <v>18084.142578125</v>
      </c>
      <c r="K119">
        <v>20716.021484375</v>
      </c>
      <c r="L119">
        <v>23401.798828125</v>
      </c>
      <c r="M119">
        <v>26162.482421875</v>
      </c>
      <c r="N119">
        <v>28996.8046875</v>
      </c>
      <c r="O119">
        <v>31887.68359375</v>
      </c>
      <c r="P119">
        <v>34806.4453125</v>
      </c>
      <c r="Q119">
        <v>37738.3359375</v>
      </c>
    </row>
    <row r="120">
      <c r="A120" t="s">
        <v>908</v>
      </c>
      <c r="B120">
        <v>12713.974609375</v>
      </c>
      <c r="C120">
        <v>14259.865234375</v>
      </c>
      <c r="D120">
        <v>15867.388671875</v>
      </c>
      <c r="E120">
        <v>17538.017578125</v>
      </c>
      <c r="F120">
        <v>19277.564453125</v>
      </c>
      <c r="G120">
        <v>10403.08203125</v>
      </c>
      <c r="H120">
        <v>12899.6298828125</v>
      </c>
      <c r="I120">
        <v>15490.9951171875</v>
      </c>
      <c r="J120">
        <v>18171.62890625</v>
      </c>
      <c r="K120">
        <v>20923.37890625</v>
      </c>
      <c r="L120">
        <v>23728.453125</v>
      </c>
      <c r="M120">
        <v>26614.0234375</v>
      </c>
      <c r="N120">
        <v>29577.158203125</v>
      </c>
      <c r="O120">
        <v>32599.95703125</v>
      </c>
      <c r="P120">
        <v>35653.34375</v>
      </c>
      <c r="Q120">
        <v>38719.8125</v>
      </c>
    </row>
    <row r="121">
      <c r="A121" t="s">
        <v>909</v>
      </c>
      <c r="B121" s="3665">
        <f>(B119+B120)</f>
      </c>
      <c r="C121" s="3666">
        <f>(C119+C120)</f>
      </c>
      <c r="D121" s="3667">
        <f>(D119+D120)</f>
      </c>
      <c r="E121" s="3668">
        <f>(E119+E120)</f>
      </c>
      <c r="F121" s="3669">
        <f>(F119+F120)</f>
      </c>
      <c r="G121" s="3670">
        <f>(G119+G120)</f>
      </c>
      <c r="H121" s="3671">
        <f>(H119+H120)</f>
      </c>
      <c r="I121" s="3672">
        <f>(I119+I120)</f>
      </c>
      <c r="J121" s="3673">
        <f>(J119+J120)</f>
      </c>
      <c r="K121" s="3674">
        <f>(K119+K120)</f>
      </c>
      <c r="L121" s="3675">
        <f>(L119+L120)</f>
      </c>
      <c r="M121" s="3676">
        <f>(M119+M120)</f>
      </c>
      <c r="N121" s="3677">
        <f>(N119+N120)</f>
      </c>
      <c r="O121" s="3678">
        <f>(O119+O120)</f>
      </c>
      <c r="P121" s="3679">
        <f>(P119+P120)</f>
      </c>
      <c r="Q121" s="3680">
        <f>(Q119+Q120)</f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910</v>
      </c>
      <c r="B5">
        <v>78722.2109375</v>
      </c>
      <c r="C5">
        <v>74372.96875</v>
      </c>
      <c r="D5">
        <v>69913.0625</v>
      </c>
      <c r="E5">
        <v>65308.359375</v>
      </c>
      <c r="F5">
        <v>60503.3671875</v>
      </c>
      <c r="G5">
        <v>92575.796875</v>
      </c>
      <c r="H5">
        <v>84061.671875</v>
      </c>
      <c r="I5">
        <v>75394.015625</v>
      </c>
      <c r="J5">
        <v>66543</v>
      </c>
      <c r="K5">
        <v>57502.6953125</v>
      </c>
      <c r="L5">
        <v>48277.203125</v>
      </c>
      <c r="M5">
        <v>38913.65625</v>
      </c>
      <c r="N5">
        <v>29400.15625</v>
      </c>
      <c r="O5">
        <v>19734.05859375</v>
      </c>
      <c r="P5">
        <v>9924.052734375</v>
      </c>
      <c r="Q5">
        <v>0</v>
      </c>
    </row>
    <row r="6">
      <c r="A6" t="s">
        <v>911</v>
      </c>
      <c r="B6">
        <v>86652.21875</v>
      </c>
      <c r="C6">
        <v>81765.0625</v>
      </c>
      <c r="D6">
        <v>76779.75</v>
      </c>
      <c r="E6">
        <v>71660.046875</v>
      </c>
      <c r="F6">
        <v>66357.046875</v>
      </c>
      <c r="G6">
        <v>101242.6796875</v>
      </c>
      <c r="H6">
        <v>91915.3203125</v>
      </c>
      <c r="I6">
        <v>82419.8359375</v>
      </c>
      <c r="J6">
        <v>72723.4765625</v>
      </c>
      <c r="K6">
        <v>62813.0390625</v>
      </c>
      <c r="L6">
        <v>52697.87890625</v>
      </c>
      <c r="M6">
        <v>42449.03515625</v>
      </c>
      <c r="N6">
        <v>32050.646484375</v>
      </c>
      <c r="O6">
        <v>21498.9375</v>
      </c>
      <c r="P6">
        <v>10804.1962890625</v>
      </c>
      <c r="Q6">
        <v>0</v>
      </c>
    </row>
    <row r="7">
      <c r="A7" t="s">
        <v>912</v>
      </c>
      <c r="B7" s="3681">
        <f>(B5+B6)</f>
      </c>
      <c r="C7" s="3682">
        <f>(C5+C6)</f>
      </c>
      <c r="D7" s="3683">
        <f>(D5+D6)</f>
      </c>
      <c r="E7" s="3684">
        <f>(E5+E6)</f>
      </c>
      <c r="F7" s="3685">
        <f>(F5+F6)</f>
      </c>
      <c r="G7" s="3686">
        <f>(G5+G6)</f>
      </c>
      <c r="H7" s="3687">
        <f>(H5+H6)</f>
      </c>
      <c r="I7" s="3688">
        <f>(I5+I6)</f>
      </c>
      <c r="J7" s="3689">
        <f>(J5+J6)</f>
      </c>
      <c r="K7" s="3690">
        <f>(K5+K6)</f>
      </c>
      <c r="L7" s="3691">
        <f>(L5+L6)</f>
      </c>
      <c r="M7" s="3692">
        <f>(M5+M6)</f>
      </c>
      <c r="N7" s="3693">
        <f>(N5+N6)</f>
      </c>
      <c r="O7" s="3694">
        <f>(O5+O6)</f>
      </c>
      <c r="P7" s="3695">
        <f>(P5+P6)</f>
      </c>
      <c r="Q7" s="3696">
        <f>(Q5+Q6)</f>
      </c>
    </row>
    <row r="10">
      <c r="A10" t="s">
        <v>913</v>
      </c>
    </row>
    <row r="11">
      <c r="A11" t="s">
        <v>914</v>
      </c>
      <c r="B11">
        <v>19452.576171875</v>
      </c>
      <c r="C11">
        <v>18564.771484375</v>
      </c>
      <c r="D11">
        <v>17630.37109375</v>
      </c>
      <c r="E11">
        <v>16637.748046875</v>
      </c>
      <c r="F11">
        <v>15571.501953125</v>
      </c>
      <c r="G11">
        <v>21523.53125</v>
      </c>
      <c r="H11">
        <v>19754.978515625</v>
      </c>
      <c r="I11">
        <v>17918.5625</v>
      </c>
      <c r="J11">
        <v>16000.765625</v>
      </c>
      <c r="K11">
        <v>13994.4091796875</v>
      </c>
      <c r="L11">
        <v>11893.4384765625</v>
      </c>
      <c r="M11">
        <v>9700.1767578125</v>
      </c>
      <c r="N11">
        <v>7414.6435546875</v>
      </c>
      <c r="O11">
        <v>5034.03955078125</v>
      </c>
      <c r="P11">
        <v>2559.50439453125</v>
      </c>
      <c r="Q11">
        <v>0</v>
      </c>
    </row>
    <row r="12">
      <c r="A12" t="s">
        <v>915</v>
      </c>
      <c r="B12">
        <v>19851.119140625</v>
      </c>
      <c r="C12">
        <v>18950.361328125</v>
      </c>
      <c r="D12">
        <v>18002.115234375</v>
      </c>
      <c r="E12">
        <v>16994.306640625</v>
      </c>
      <c r="F12">
        <v>15912.068359375</v>
      </c>
      <c r="G12">
        <v>22005.29296875</v>
      </c>
      <c r="H12">
        <v>20207.041015625</v>
      </c>
      <c r="I12">
        <v>18338.056640625</v>
      </c>
      <c r="J12">
        <v>16382.8037109375</v>
      </c>
      <c r="K12">
        <v>14331.97265625</v>
      </c>
      <c r="L12">
        <v>12180.1005859375</v>
      </c>
      <c r="M12">
        <v>9934.2080078125</v>
      </c>
      <c r="N12">
        <v>7594.00390625</v>
      </c>
      <c r="O12">
        <v>5155.93505859375</v>
      </c>
      <c r="P12">
        <v>2621.276611328125</v>
      </c>
      <c r="Q12">
        <v>0</v>
      </c>
    </row>
    <row r="13">
      <c r="A13" t="s">
        <v>916</v>
      </c>
      <c r="B13" s="3697">
        <f>(B11+B12)</f>
      </c>
      <c r="C13" s="3698">
        <f>(C11+C12)</f>
      </c>
      <c r="D13" s="3699">
        <f>(D11+D12)</f>
      </c>
      <c r="E13" s="3700">
        <f>(E11+E12)</f>
      </c>
      <c r="F13" s="3701">
        <f>(F11+F12)</f>
      </c>
      <c r="G13" s="3702">
        <f>(G11+G12)</f>
      </c>
      <c r="H13" s="3703">
        <f>(H11+H12)</f>
      </c>
      <c r="I13" s="3704">
        <f>(I11+I12)</f>
      </c>
      <c r="J13" s="3705">
        <f>(J11+J12)</f>
      </c>
      <c r="K13" s="3706">
        <f>(K11+K12)</f>
      </c>
      <c r="L13" s="3707">
        <f>(L11+L12)</f>
      </c>
      <c r="M13" s="3708">
        <f>(M11+M12)</f>
      </c>
      <c r="N13" s="3709">
        <f>(N11+N12)</f>
      </c>
      <c r="O13" s="3710">
        <f>(O11+O12)</f>
      </c>
      <c r="P13" s="3711">
        <f>(P11+P12)</f>
      </c>
      <c r="Q13" s="3712">
        <f>(Q11+Q12)</f>
      </c>
    </row>
    <row r="15">
      <c r="A15" t="s">
        <v>917</v>
      </c>
    </row>
    <row r="16">
      <c r="A16" t="s">
        <v>918</v>
      </c>
      <c r="B16">
        <v>43048.20703125</v>
      </c>
      <c r="C16">
        <v>40649.59375</v>
      </c>
      <c r="D16">
        <v>38182.8671875</v>
      </c>
      <c r="E16">
        <v>35618.69140625</v>
      </c>
      <c r="F16">
        <v>32908.78515625</v>
      </c>
      <c r="G16">
        <v>53006.7265625</v>
      </c>
      <c r="H16">
        <v>47952.9765625</v>
      </c>
      <c r="I16">
        <v>42848.0390625</v>
      </c>
      <c r="J16">
        <v>37686.52734375</v>
      </c>
      <c r="K16">
        <v>32486.33984375</v>
      </c>
      <c r="L16">
        <v>27238.685546875</v>
      </c>
      <c r="M16">
        <v>21923.298828125</v>
      </c>
      <c r="N16">
        <v>16540.322265625</v>
      </c>
      <c r="O16">
        <v>11089.552734375</v>
      </c>
      <c r="P16">
        <v>5572.2119140625</v>
      </c>
      <c r="Q16">
        <v>0</v>
      </c>
    </row>
    <row r="17">
      <c r="A17" t="s">
        <v>919</v>
      </c>
      <c r="B17">
        <v>46834.59375</v>
      </c>
      <c r="C17">
        <v>44140.71875</v>
      </c>
      <c r="D17">
        <v>41388.9765625</v>
      </c>
      <c r="E17">
        <v>38553.640625</v>
      </c>
      <c r="F17">
        <v>35598.76171875</v>
      </c>
      <c r="G17">
        <v>57261.47265625</v>
      </c>
      <c r="H17">
        <v>51802.31640625</v>
      </c>
      <c r="I17">
        <v>46285.57421875</v>
      </c>
      <c r="J17">
        <v>40708.03125</v>
      </c>
      <c r="K17">
        <v>35085.015625</v>
      </c>
      <c r="L17">
        <v>29408.103515625</v>
      </c>
      <c r="M17">
        <v>23664.912109375</v>
      </c>
      <c r="N17">
        <v>17850.69140625</v>
      </c>
      <c r="O17">
        <v>11965.4765625</v>
      </c>
      <c r="P17">
        <v>6011.2138671875</v>
      </c>
      <c r="Q17">
        <v>0</v>
      </c>
    </row>
    <row r="18">
      <c r="A18" t="s">
        <v>920</v>
      </c>
      <c r="B18" s="3713">
        <f>(B17+B16)</f>
      </c>
      <c r="C18" s="3714">
        <f>(C17+C16)</f>
      </c>
      <c r="D18" s="3715">
        <f>(D17+D16)</f>
      </c>
      <c r="E18" s="3716">
        <f>(E17+E16)</f>
      </c>
      <c r="F18" s="3717">
        <f>(F17+F16)</f>
      </c>
      <c r="G18" s="3718">
        <f>(G17+G16)</f>
      </c>
      <c r="H18" s="3719">
        <f>(H17+H16)</f>
      </c>
      <c r="I18" s="3720">
        <f>(I17+I16)</f>
      </c>
      <c r="J18" s="3721">
        <f>(J17+J16)</f>
      </c>
      <c r="K18" s="3722">
        <f>(K17+K16)</f>
      </c>
      <c r="L18" s="3723">
        <f>(L17+L16)</f>
      </c>
      <c r="M18" s="3724">
        <f>(M17+M16)</f>
      </c>
      <c r="N18" s="3725">
        <f>(N17+N16)</f>
      </c>
      <c r="O18" s="3726">
        <f>(O17+O16)</f>
      </c>
      <c r="P18" s="3727">
        <f>(P17+P16)</f>
      </c>
      <c r="Q18" s="3728">
        <f>(Q17+Q16)</f>
      </c>
    </row>
    <row r="20">
      <c r="A20" t="s">
        <v>921</v>
      </c>
    </row>
    <row r="21">
      <c r="A21" t="s">
        <v>922</v>
      </c>
      <c r="B21">
        <v>14851.0966796875</v>
      </c>
      <c r="C21">
        <v>13863.0673828125</v>
      </c>
      <c r="D21">
        <v>12881.66796875</v>
      </c>
      <c r="E21">
        <v>11915.49609375</v>
      </c>
      <c r="F21">
        <v>10976.8076171875</v>
      </c>
      <c r="G21">
        <v>16385.654296875</v>
      </c>
      <c r="H21">
        <v>14860.099609375</v>
      </c>
      <c r="I21">
        <v>13301.0966796875</v>
      </c>
      <c r="J21">
        <v>11698.400390625</v>
      </c>
      <c r="K21">
        <v>10034.462890625</v>
      </c>
      <c r="L21">
        <v>8327.1123046875</v>
      </c>
      <c r="M21">
        <v>6638.9033203125</v>
      </c>
      <c r="N21">
        <v>4959.66796875</v>
      </c>
      <c r="O21">
        <v>3288.8583984375</v>
      </c>
      <c r="P21">
        <v>1632.376953125</v>
      </c>
      <c r="Q21">
        <v>0</v>
      </c>
    </row>
    <row r="22">
      <c r="A22" t="s">
        <v>923</v>
      </c>
      <c r="B22">
        <v>18015.787109375</v>
      </c>
      <c r="C22">
        <v>16830.087890625</v>
      </c>
      <c r="D22">
        <v>15648.916015625</v>
      </c>
      <c r="E22">
        <v>14480.9306640625</v>
      </c>
      <c r="F22">
        <v>13339.4169921875</v>
      </c>
      <c r="G22">
        <v>19713.8984375</v>
      </c>
      <c r="H22">
        <v>17868.798828125</v>
      </c>
      <c r="I22">
        <v>15983.7763671875</v>
      </c>
      <c r="J22">
        <v>14048.017578125</v>
      </c>
      <c r="K22">
        <v>12042.9931640625</v>
      </c>
      <c r="L22">
        <v>9989.775390625</v>
      </c>
      <c r="M22">
        <v>7959.3017578125</v>
      </c>
      <c r="N22">
        <v>5941.626953125</v>
      </c>
      <c r="O22">
        <v>3936.949462890625</v>
      </c>
      <c r="P22">
        <v>1952.567626953125</v>
      </c>
      <c r="Q22">
        <v>0</v>
      </c>
    </row>
    <row r="23">
      <c r="A23" t="s">
        <v>924</v>
      </c>
      <c r="B23" s="3729">
        <f>(B22+B21)</f>
      </c>
      <c r="C23" s="3730">
        <f>(C22+C21)</f>
      </c>
      <c r="D23" s="3731">
        <f>(D22+D21)</f>
      </c>
      <c r="E23" s="3732">
        <f>(E22+E21)</f>
      </c>
      <c r="F23" s="3733">
        <f>(F22+F21)</f>
      </c>
      <c r="G23" s="3734">
        <f>(G22+G21)</f>
      </c>
      <c r="H23" s="3735">
        <f>(H22+H21)</f>
      </c>
      <c r="I23" s="3736">
        <f>(I22+I21)</f>
      </c>
      <c r="J23" s="3737">
        <f>(J22+J21)</f>
      </c>
      <c r="K23" s="3738">
        <f>(K22+K21)</f>
      </c>
      <c r="L23" s="3739">
        <f>(L22+L21)</f>
      </c>
      <c r="M23" s="3740">
        <f>(M22+M21)</f>
      </c>
      <c r="N23" s="3741">
        <f>(N22+N21)</f>
      </c>
      <c r="O23" s="3742">
        <f>(O22+O21)</f>
      </c>
      <c r="P23" s="3743">
        <f>(P22+P21)</f>
      </c>
      <c r="Q23" s="3744">
        <f>(Q22+Q21)</f>
      </c>
    </row>
    <row r="25">
      <c r="A25" t="s">
        <v>925</v>
      </c>
    </row>
    <row r="26">
      <c r="A26" t="s">
        <v>926</v>
      </c>
      <c r="B26">
        <v>1370.3284912109375</v>
      </c>
      <c r="C26">
        <v>1295.5347900390625</v>
      </c>
      <c r="D26">
        <v>1218.1590576171875</v>
      </c>
      <c r="E26">
        <v>1136.426025390625</v>
      </c>
      <c r="F26">
        <v>1046.271240234375</v>
      </c>
      <c r="G26">
        <v>1659.8809814453125</v>
      </c>
      <c r="H26">
        <v>1493.6143798828125</v>
      </c>
      <c r="I26">
        <v>1326.3179931640625</v>
      </c>
      <c r="J26">
        <v>1157.3048095703125</v>
      </c>
      <c r="K26">
        <v>987.48602294921875</v>
      </c>
      <c r="L26">
        <v>817.96832275390625</v>
      </c>
      <c r="M26">
        <v>651.27825927734375</v>
      </c>
      <c r="N26">
        <v>485.522216796875</v>
      </c>
      <c r="O26">
        <v>321.60763549804688</v>
      </c>
      <c r="P26">
        <v>159.95953369140625</v>
      </c>
      <c r="Q26">
        <v>0</v>
      </c>
    </row>
    <row r="27">
      <c r="A27" t="s">
        <v>927</v>
      </c>
      <c r="B27">
        <v>1950.7158203125</v>
      </c>
      <c r="C27">
        <v>1843.8941650390625</v>
      </c>
      <c r="D27">
        <v>1739.7440185546875</v>
      </c>
      <c r="E27">
        <v>1631.17138671875</v>
      </c>
      <c r="F27">
        <v>1506.7974853515625</v>
      </c>
      <c r="G27">
        <v>2262.01708984375</v>
      </c>
      <c r="H27">
        <v>2037.1624755859375</v>
      </c>
      <c r="I27">
        <v>1812.426513671875</v>
      </c>
      <c r="J27">
        <v>1584.62451171875</v>
      </c>
      <c r="K27">
        <v>1353.0577392578125</v>
      </c>
      <c r="L27">
        <v>1119.89990234375</v>
      </c>
      <c r="M27">
        <v>890.614501953125</v>
      </c>
      <c r="N27">
        <v>664.32427978515625</v>
      </c>
      <c r="O27">
        <v>440.576904296875</v>
      </c>
      <c r="P27">
        <v>219.13812255859375</v>
      </c>
      <c r="Q27">
        <v>0</v>
      </c>
    </row>
    <row r="28">
      <c r="A28" t="s">
        <v>928</v>
      </c>
      <c r="B28" s="3745">
        <f>(B27+B26)</f>
      </c>
      <c r="C28" s="3746">
        <f>(C27+C26)</f>
      </c>
      <c r="D28" s="3747">
        <f>(D27+D26)</f>
      </c>
      <c r="E28" s="3748">
        <f>(E27+E26)</f>
      </c>
      <c r="F28" s="3749">
        <f>(F27+F26)</f>
      </c>
      <c r="G28" s="3750">
        <f>(G27+G26)</f>
      </c>
      <c r="H28" s="3751">
        <f>(H27+H26)</f>
      </c>
      <c r="I28" s="3752">
        <f>(I27+I26)</f>
      </c>
      <c r="J28" s="3753">
        <f>(J27+J26)</f>
      </c>
      <c r="K28" s="3754">
        <f>(K27+K26)</f>
      </c>
      <c r="L28" s="3755">
        <f>(L27+L26)</f>
      </c>
      <c r="M28" s="3756">
        <f>(M27+M26)</f>
      </c>
      <c r="N28" s="3757">
        <f>(N27+N26)</f>
      </c>
      <c r="O28" s="3758">
        <f>(O27+O26)</f>
      </c>
      <c r="P28" s="3759">
        <f>(P27+P26)</f>
      </c>
      <c r="Q28" s="3760">
        <f>(Q27+Q26)</f>
      </c>
    </row>
    <row r="31">
      <c r="A31" t="s">
        <v>929</v>
      </c>
    </row>
    <row r="32">
      <c r="A32" t="s">
        <v>930</v>
      </c>
      <c r="B32">
        <v>7329.52587890625</v>
      </c>
      <c r="C32">
        <v>6835.734375</v>
      </c>
      <c r="D32">
        <v>6349.51513671875</v>
      </c>
      <c r="E32">
        <v>5875.994140625</v>
      </c>
      <c r="F32">
        <v>5423.51025390625</v>
      </c>
      <c r="G32">
        <v>9017.8095703125</v>
      </c>
      <c r="H32">
        <v>8195.560546875</v>
      </c>
      <c r="I32">
        <v>7350.97021484375</v>
      </c>
      <c r="J32">
        <v>6474.2109375</v>
      </c>
      <c r="K32">
        <v>5550.04052734375</v>
      </c>
      <c r="L32">
        <v>4592.8505859375</v>
      </c>
      <c r="M32">
        <v>3651.933349609375</v>
      </c>
      <c r="N32">
        <v>2720.892822265625</v>
      </c>
      <c r="O32">
        <v>1799.4095458984375</v>
      </c>
      <c r="P32">
        <v>891.173828125</v>
      </c>
      <c r="Q32">
        <v>0</v>
      </c>
    </row>
    <row r="33">
      <c r="A33" t="s">
        <v>931</v>
      </c>
      <c r="B33">
        <v>9014.30078125</v>
      </c>
      <c r="C33">
        <v>8414.2265625</v>
      </c>
      <c r="D33">
        <v>7819.01513671875</v>
      </c>
      <c r="E33">
        <v>7234.00634765625</v>
      </c>
      <c r="F33">
        <v>6667.40087890625</v>
      </c>
      <c r="G33">
        <v>10837.9248046875</v>
      </c>
      <c r="H33">
        <v>9827.7890625</v>
      </c>
      <c r="I33">
        <v>8793.8994140625</v>
      </c>
      <c r="J33">
        <v>7726.54052734375</v>
      </c>
      <c r="K33">
        <v>6610.63623046875</v>
      </c>
      <c r="L33">
        <v>5462.599609375</v>
      </c>
      <c r="M33">
        <v>4336.46533203125</v>
      </c>
      <c r="N33">
        <v>3225.264892578125</v>
      </c>
      <c r="O33">
        <v>2129.3115234375</v>
      </c>
      <c r="P33">
        <v>1052.912841796875</v>
      </c>
      <c r="Q33">
        <v>0</v>
      </c>
    </row>
    <row r="34">
      <c r="A34" t="s">
        <v>932</v>
      </c>
      <c r="B34" s="3761">
        <f>(B32+B33)</f>
      </c>
      <c r="C34" s="3762">
        <f>(C32+C33)</f>
      </c>
      <c r="D34" s="3763">
        <f>(D32+D33)</f>
      </c>
      <c r="E34" s="3764">
        <f>(E32+E33)</f>
      </c>
      <c r="F34" s="3765">
        <f>(F32+F33)</f>
      </c>
      <c r="G34" s="3766">
        <f>(G32+G33)</f>
      </c>
      <c r="H34" s="3767">
        <f>(H32+H33)</f>
      </c>
      <c r="I34" s="3768">
        <f>(I32+I33)</f>
      </c>
      <c r="J34" s="3769">
        <f>(J32+J33)</f>
      </c>
      <c r="K34" s="3770">
        <f>(K32+K33)</f>
      </c>
      <c r="L34" s="3771">
        <f>(L32+L33)</f>
      </c>
      <c r="M34" s="3772">
        <f>(M32+M33)</f>
      </c>
      <c r="N34" s="3773">
        <f>(N32+N33)</f>
      </c>
      <c r="O34" s="3774">
        <f>(O32+O33)</f>
      </c>
      <c r="P34" s="3775">
        <f>(P32+P33)</f>
      </c>
      <c r="Q34" s="3776">
        <f>(Q32+Q33)</f>
      </c>
    </row>
    <row r="36">
      <c r="A36" t="s">
        <v>933</v>
      </c>
    </row>
    <row r="37">
      <c r="A37" t="s">
        <v>934</v>
      </c>
      <c r="B37">
        <v>1582.3431396484375</v>
      </c>
      <c r="C37">
        <v>1512.1881103515625</v>
      </c>
      <c r="D37">
        <v>1438.288330078125</v>
      </c>
      <c r="E37">
        <v>1360.0333251953125</v>
      </c>
      <c r="F37">
        <v>1274.1788330078125</v>
      </c>
      <c r="G37">
        <v>2210.619140625</v>
      </c>
      <c r="H37">
        <v>2022.07568359375</v>
      </c>
      <c r="I37">
        <v>1823.44287109375</v>
      </c>
      <c r="J37">
        <v>1612.158935546875</v>
      </c>
      <c r="K37">
        <v>1386.4293212890625</v>
      </c>
      <c r="L37">
        <v>1150.7138671875</v>
      </c>
      <c r="M37">
        <v>917.35394287109375</v>
      </c>
      <c r="N37">
        <v>684.87969970703125</v>
      </c>
      <c r="O37">
        <v>453.38687133789063</v>
      </c>
      <c r="P37">
        <v>224.24531555175781</v>
      </c>
      <c r="Q37">
        <v>0</v>
      </c>
    </row>
    <row r="38">
      <c r="A38" t="s">
        <v>935</v>
      </c>
      <c r="B38">
        <v>1922.384033203125</v>
      </c>
      <c r="C38">
        <v>1837.4849853515625</v>
      </c>
      <c r="D38">
        <v>1747.7491455078125</v>
      </c>
      <c r="E38">
        <v>1652.10595703125</v>
      </c>
      <c r="F38">
        <v>1546.4293212890625</v>
      </c>
      <c r="G38">
        <v>2558.097412109375</v>
      </c>
      <c r="H38">
        <v>2337.208740234375</v>
      </c>
      <c r="I38">
        <v>2105.2138671875</v>
      </c>
      <c r="J38">
        <v>1859.375244140625</v>
      </c>
      <c r="K38">
        <v>1597.915771484375</v>
      </c>
      <c r="L38">
        <v>1325.8055419921875</v>
      </c>
      <c r="M38">
        <v>1056.3289794921875</v>
      </c>
      <c r="N38">
        <v>788.2398681640625</v>
      </c>
      <c r="O38">
        <v>521.6220703125</v>
      </c>
      <c r="P38">
        <v>257.94683837890625</v>
      </c>
      <c r="Q38">
        <v>0</v>
      </c>
    </row>
    <row r="39">
      <c r="A39" t="s">
        <v>936</v>
      </c>
      <c r="B39" s="3777">
        <f>(B37+B38)</f>
      </c>
      <c r="C39" s="3778">
        <f>(C37+C38)</f>
      </c>
      <c r="D39" s="3779">
        <f>(D37+D38)</f>
      </c>
      <c r="E39" s="3780">
        <f>(E37+E38)</f>
      </c>
      <c r="F39" s="3781">
        <f>(F37+F38)</f>
      </c>
      <c r="G39" s="3782">
        <f>(G37+G38)</f>
      </c>
      <c r="H39" s="3783">
        <f>(H37+H38)</f>
      </c>
      <c r="I39" s="3784">
        <f>(I37+I38)</f>
      </c>
      <c r="J39" s="3785">
        <f>(J37+J38)</f>
      </c>
      <c r="K39" s="3786">
        <f>(K37+K38)</f>
      </c>
      <c r="L39" s="3787">
        <f>(L37+L38)</f>
      </c>
      <c r="M39" s="3788">
        <f>(M37+M38)</f>
      </c>
      <c r="N39" s="3789">
        <f>(N37+N38)</f>
      </c>
      <c r="O39" s="3790">
        <f>(O37+O38)</f>
      </c>
      <c r="P39" s="3791">
        <f>(P37+P38)</f>
      </c>
      <c r="Q39" s="3792">
        <f>(Q37+Q38)</f>
      </c>
    </row>
    <row r="41">
      <c r="A41" t="s">
        <v>937</v>
      </c>
    </row>
    <row r="42">
      <c r="A42" t="s">
        <v>938</v>
      </c>
      <c r="B42">
        <v>7244.0673828125</v>
      </c>
      <c r="C42">
        <v>6706.0322265625</v>
      </c>
      <c r="D42">
        <v>6178.751953125</v>
      </c>
      <c r="E42">
        <v>5665.77783203125</v>
      </c>
      <c r="F42">
        <v>5173.12841796875</v>
      </c>
      <c r="G42">
        <v>7435.337890625</v>
      </c>
      <c r="H42">
        <v>6688.16259765625</v>
      </c>
      <c r="I42">
        <v>5942.89404296875</v>
      </c>
      <c r="J42">
        <v>5198.3203125</v>
      </c>
      <c r="K42">
        <v>4450.94677734375</v>
      </c>
      <c r="L42">
        <v>3701.1689453125</v>
      </c>
      <c r="M42">
        <v>2955.714599609375</v>
      </c>
      <c r="N42">
        <v>2212.60595703125</v>
      </c>
      <c r="O42">
        <v>1471.2578125</v>
      </c>
      <c r="P42">
        <v>732.65185546875</v>
      </c>
      <c r="Q42">
        <v>0</v>
      </c>
    </row>
    <row r="43">
      <c r="A43" t="s">
        <v>939</v>
      </c>
      <c r="B43">
        <v>8147.88916015625</v>
      </c>
      <c r="C43">
        <v>7538.0771484375</v>
      </c>
      <c r="D43">
        <v>6942.06591796875</v>
      </c>
      <c r="E43">
        <v>6363.72412109375</v>
      </c>
      <c r="F43">
        <v>5810.66748046875</v>
      </c>
      <c r="G43">
        <v>8323.6435546875</v>
      </c>
      <c r="H43">
        <v>7492.193359375</v>
      </c>
      <c r="I43">
        <v>6661.79931640625</v>
      </c>
      <c r="J43">
        <v>5831.0009765625</v>
      </c>
      <c r="K43">
        <v>4995.560546875</v>
      </c>
      <c r="L43">
        <v>4155.9853515625</v>
      </c>
      <c r="M43">
        <v>3319.576416015625</v>
      </c>
      <c r="N43">
        <v>2485.364990234375</v>
      </c>
      <c r="O43">
        <v>1652.84716796875</v>
      </c>
      <c r="P43">
        <v>823.22454833984375</v>
      </c>
      <c r="Q43">
        <v>0</v>
      </c>
    </row>
    <row r="44">
      <c r="A44" t="s">
        <v>940</v>
      </c>
      <c r="B44" s="3793">
        <f>(B42+B43)</f>
      </c>
      <c r="C44" s="3794">
        <f>(C42+C43)</f>
      </c>
      <c r="D44" s="3795">
        <f>(D42+D43)</f>
      </c>
      <c r="E44" s="3796">
        <f>(E42+E43)</f>
      </c>
      <c r="F44" s="3797">
        <f>(F42+F43)</f>
      </c>
      <c r="G44" s="3798">
        <f>(G42+G43)</f>
      </c>
      <c r="H44" s="3799">
        <f>(H42+H43)</f>
      </c>
      <c r="I44" s="3800">
        <f>(I42+I43)</f>
      </c>
      <c r="J44" s="3801">
        <f>(J42+J43)</f>
      </c>
      <c r="K44" s="3802">
        <f>(K42+K43)</f>
      </c>
      <c r="L44" s="3803">
        <f>(L42+L43)</f>
      </c>
      <c r="M44" s="3804">
        <f>(M42+M43)</f>
      </c>
      <c r="N44" s="3805">
        <f>(N42+N43)</f>
      </c>
      <c r="O44" s="3806">
        <f>(O42+O43)</f>
      </c>
      <c r="P44" s="3807">
        <f>(P42+P43)</f>
      </c>
      <c r="Q44" s="3808">
        <f>(Q42+Q43)</f>
      </c>
    </row>
    <row r="46">
      <c r="A46" t="s">
        <v>941</v>
      </c>
    </row>
    <row r="47">
      <c r="A47" t="s">
        <v>942</v>
      </c>
      <c r="B47">
        <v>5564.64208984375</v>
      </c>
      <c r="C47">
        <v>5293.0009765625</v>
      </c>
      <c r="D47">
        <v>5017.2509765625</v>
      </c>
      <c r="E47">
        <v>4743.9697265625</v>
      </c>
      <c r="F47">
        <v>4480.115234375</v>
      </c>
      <c r="G47">
        <v>6955.205078125</v>
      </c>
      <c r="H47">
        <v>6478.7099609375</v>
      </c>
      <c r="I47">
        <v>5954.90234375</v>
      </c>
      <c r="J47">
        <v>5365.77294921875</v>
      </c>
      <c r="K47">
        <v>4688.74658203125</v>
      </c>
      <c r="L47">
        <v>3939.986083984375</v>
      </c>
      <c r="M47">
        <v>3178.15576171875</v>
      </c>
      <c r="N47">
        <v>2399.3544921875</v>
      </c>
      <c r="O47">
        <v>1604.7532958984375</v>
      </c>
      <c r="P47">
        <v>801.661865234375</v>
      </c>
      <c r="Q47">
        <v>0</v>
      </c>
    </row>
    <row r="48">
      <c r="A48" t="s">
        <v>943</v>
      </c>
      <c r="B48">
        <v>6852.8544921875</v>
      </c>
      <c r="C48">
        <v>6518.5615234375</v>
      </c>
      <c r="D48">
        <v>6184.9267578125</v>
      </c>
      <c r="E48">
        <v>5855.435546875</v>
      </c>
      <c r="F48">
        <v>5533.53369140625</v>
      </c>
      <c r="G48">
        <v>8476.859375</v>
      </c>
      <c r="H48">
        <v>7893.4130859375</v>
      </c>
      <c r="I48">
        <v>7252.84228515625</v>
      </c>
      <c r="J48">
        <v>6532.07373046875</v>
      </c>
      <c r="K48">
        <v>5702.5126953125</v>
      </c>
      <c r="L48">
        <v>4785.23388671875</v>
      </c>
      <c r="M48">
        <v>3854.89013671875</v>
      </c>
      <c r="N48">
        <v>2907.69384765625</v>
      </c>
      <c r="O48">
        <v>1943.4510498046875</v>
      </c>
      <c r="P48">
        <v>970.12078857421875</v>
      </c>
      <c r="Q48">
        <v>0</v>
      </c>
    </row>
    <row r="49">
      <c r="A49" t="s">
        <v>944</v>
      </c>
      <c r="B49" s="3809">
        <f>(B47+B48)</f>
      </c>
      <c r="C49" s="3810">
        <f>(C47+C48)</f>
      </c>
      <c r="D49" s="3811">
        <f>(D47+D48)</f>
      </c>
      <c r="E49" s="3812">
        <f>(E47+E48)</f>
      </c>
      <c r="F49" s="3813">
        <f>(F47+F48)</f>
      </c>
      <c r="G49" s="3814">
        <f>(G47+G48)</f>
      </c>
      <c r="H49" s="3815">
        <f>(H47+H48)</f>
      </c>
      <c r="I49" s="3816">
        <f>(I47+I48)</f>
      </c>
      <c r="J49" s="3817">
        <f>(J47+J48)</f>
      </c>
      <c r="K49" s="3818">
        <f>(K47+K48)</f>
      </c>
      <c r="L49" s="3819">
        <f>(L47+L48)</f>
      </c>
      <c r="M49" s="3820">
        <f>(M47+M48)</f>
      </c>
      <c r="N49" s="3821">
        <f>(N47+N48)</f>
      </c>
      <c r="O49" s="3822">
        <f>(O47+O48)</f>
      </c>
      <c r="P49" s="3823">
        <f>(P47+P48)</f>
      </c>
      <c r="Q49" s="3824">
        <f>(Q47+Q48)</f>
      </c>
    </row>
    <row r="51">
      <c r="A51" t="s">
        <v>945</v>
      </c>
    </row>
    <row r="52">
      <c r="A52" t="s">
        <v>946</v>
      </c>
      <c r="B52">
        <v>430.35983276367188</v>
      </c>
      <c r="C52">
        <v>405.41049194335938</v>
      </c>
      <c r="D52">
        <v>378.94268798828125</v>
      </c>
      <c r="E52">
        <v>350.63677978515625</v>
      </c>
      <c r="F52">
        <v>319.47967529296875</v>
      </c>
      <c r="G52">
        <v>490.125732421875</v>
      </c>
      <c r="H52">
        <v>436.92489624023438</v>
      </c>
      <c r="I52">
        <v>384.04452514648438</v>
      </c>
      <c r="J52">
        <v>332.16610717773438</v>
      </c>
      <c r="K52">
        <v>282.54476928710938</v>
      </c>
      <c r="L52">
        <v>234.92620849609375</v>
      </c>
      <c r="M52">
        <v>188.08987426757813</v>
      </c>
      <c r="N52">
        <v>140.9088134765625</v>
      </c>
      <c r="O52">
        <v>93.889930725097656</v>
      </c>
      <c r="P52">
        <v>47.089141845703125</v>
      </c>
      <c r="Q52">
        <v>0</v>
      </c>
    </row>
    <row r="53">
      <c r="A53" t="s">
        <v>947</v>
      </c>
      <c r="B53">
        <v>511.8441162109375</v>
      </c>
      <c r="C53">
        <v>481.99685668945313</v>
      </c>
      <c r="D53">
        <v>450.500732421875</v>
      </c>
      <c r="E53">
        <v>416.891357421875</v>
      </c>
      <c r="F53">
        <v>379.89352416992188</v>
      </c>
      <c r="G53">
        <v>574.14111328125</v>
      </c>
      <c r="H53">
        <v>511.64599609375</v>
      </c>
      <c r="I53">
        <v>449.70785522460938</v>
      </c>
      <c r="J53">
        <v>389.010986328125</v>
      </c>
      <c r="K53">
        <v>330.91867065429688</v>
      </c>
      <c r="L53">
        <v>275.12411499023438</v>
      </c>
      <c r="M53">
        <v>220.11257934570313</v>
      </c>
      <c r="N53">
        <v>164.8450927734375</v>
      </c>
      <c r="O53">
        <v>109.83763885498047</v>
      </c>
      <c r="P53">
        <v>55.098430633544922</v>
      </c>
      <c r="Q53">
        <v>0</v>
      </c>
    </row>
    <row r="54">
      <c r="A54" t="s">
        <v>948</v>
      </c>
      <c r="B54" s="3825">
        <f>(B52+B53)</f>
      </c>
      <c r="C54" s="3826">
        <f>(C52+C53)</f>
      </c>
      <c r="D54" s="3827">
        <f>(D52+D53)</f>
      </c>
      <c r="E54" s="3828">
        <f>(E52+E53)</f>
      </c>
      <c r="F54" s="3829">
        <f>(F52+F53)</f>
      </c>
      <c r="G54" s="3830">
        <f>(G52+G53)</f>
      </c>
      <c r="H54" s="3831">
        <f>(H52+H53)</f>
      </c>
      <c r="I54" s="3832">
        <f>(I52+I53)</f>
      </c>
      <c r="J54" s="3833">
        <f>(J52+J53)</f>
      </c>
      <c r="K54" s="3834">
        <f>(K52+K53)</f>
      </c>
      <c r="L54" s="3835">
        <f>(L52+L53)</f>
      </c>
      <c r="M54" s="3836">
        <f>(M52+M53)</f>
      </c>
      <c r="N54" s="3837">
        <f>(N52+N53)</f>
      </c>
      <c r="O54" s="3838">
        <f>(O52+O53)</f>
      </c>
      <c r="P54" s="3839">
        <f>(P52+P53)</f>
      </c>
      <c r="Q54" s="3840">
        <f>(Q52+Q53)</f>
      </c>
    </row>
    <row r="56">
      <c r="A56" t="s">
        <v>949</v>
      </c>
    </row>
    <row r="57">
      <c r="A57" t="s">
        <v>950</v>
      </c>
      <c r="B57">
        <v>26778.49609375</v>
      </c>
      <c r="C57">
        <v>25075.630859375</v>
      </c>
      <c r="D57">
        <v>23344.587890625</v>
      </c>
      <c r="E57">
        <v>21555.875</v>
      </c>
      <c r="F57">
        <v>19658.0859375</v>
      </c>
      <c r="G57">
        <v>30967.890625</v>
      </c>
      <c r="H57">
        <v>27588.60546875</v>
      </c>
      <c r="I57">
        <v>24288.529296875</v>
      </c>
      <c r="J57">
        <v>21086.734375</v>
      </c>
      <c r="K57">
        <v>18033.224609375</v>
      </c>
      <c r="L57">
        <v>15083.662109375</v>
      </c>
      <c r="M57">
        <v>12100.52734375</v>
      </c>
      <c r="N57">
        <v>9099.8427734375</v>
      </c>
      <c r="O57">
        <v>6081.74658203125</v>
      </c>
      <c r="P57">
        <v>3042.76611328125</v>
      </c>
      <c r="Q57">
        <v>0</v>
      </c>
    </row>
    <row r="58">
      <c r="A58" t="s">
        <v>951</v>
      </c>
      <c r="B58">
        <v>29452.759765625</v>
      </c>
      <c r="C58">
        <v>27494.845703125</v>
      </c>
      <c r="D58">
        <v>25519.94140625</v>
      </c>
      <c r="E58">
        <v>23502.85546875</v>
      </c>
      <c r="F58">
        <v>21405.33203125</v>
      </c>
      <c r="G58">
        <v>33738.78515625</v>
      </c>
      <c r="H58">
        <v>30052.650390625</v>
      </c>
      <c r="I58">
        <v>26450.982421875</v>
      </c>
      <c r="J58">
        <v>22959.00390625</v>
      </c>
      <c r="K58">
        <v>19629.056640625</v>
      </c>
      <c r="L58">
        <v>16412.908203125</v>
      </c>
      <c r="M58">
        <v>13166.37890625</v>
      </c>
      <c r="N58">
        <v>9900.26953125</v>
      </c>
      <c r="O58">
        <v>6615.94873046875</v>
      </c>
      <c r="P58">
        <v>3310.2548828125</v>
      </c>
      <c r="Q58">
        <v>0</v>
      </c>
    </row>
    <row r="59">
      <c r="A59" t="s">
        <v>952</v>
      </c>
      <c r="B59" s="3841">
        <f>(B57+B58)</f>
      </c>
      <c r="C59" s="3842">
        <f>(C57+C58)</f>
      </c>
      <c r="D59" s="3843">
        <f>(D57+D58)</f>
      </c>
      <c r="E59" s="3844">
        <f>(E57+E58)</f>
      </c>
      <c r="F59" s="3845">
        <f>(F57+F58)</f>
      </c>
      <c r="G59" s="3846">
        <f>(G57+G58)</f>
      </c>
      <c r="H59" s="3847">
        <f>(H57+H58)</f>
      </c>
      <c r="I59" s="3848">
        <f>(I57+I58)</f>
      </c>
      <c r="J59" s="3849">
        <f>(J57+J58)</f>
      </c>
      <c r="K59" s="3850">
        <f>(K57+K58)</f>
      </c>
      <c r="L59" s="3851">
        <f>(L57+L58)</f>
      </c>
      <c r="M59" s="3852">
        <f>(M57+M58)</f>
      </c>
      <c r="N59" s="3853">
        <f>(N57+N58)</f>
      </c>
      <c r="O59" s="3854">
        <f>(O57+O58)</f>
      </c>
      <c r="P59" s="3855">
        <f>(P57+P58)</f>
      </c>
      <c r="Q59" s="3856">
        <f>(Q57+Q58)</f>
      </c>
    </row>
    <row r="61">
      <c r="A61" t="s">
        <v>953</v>
      </c>
    </row>
    <row r="62">
      <c r="A62" t="s">
        <v>954</v>
      </c>
      <c r="B62">
        <v>29792.775390625</v>
      </c>
      <c r="C62">
        <v>28544.970703125</v>
      </c>
      <c r="D62">
        <v>27205.724609375</v>
      </c>
      <c r="E62">
        <v>25756.072265625</v>
      </c>
      <c r="F62">
        <v>24174.87109375</v>
      </c>
      <c r="G62">
        <v>35498.8046875</v>
      </c>
      <c r="H62">
        <v>32651.62890625</v>
      </c>
      <c r="I62">
        <v>29649.232421875</v>
      </c>
      <c r="J62">
        <v>26473.634765625</v>
      </c>
      <c r="K62">
        <v>23110.765625</v>
      </c>
      <c r="L62">
        <v>19573.896484375</v>
      </c>
      <c r="M62">
        <v>15921.8818359375</v>
      </c>
      <c r="N62">
        <v>12141.671875</v>
      </c>
      <c r="O62">
        <v>8229.6142578125</v>
      </c>
      <c r="P62">
        <v>4184.46435546875</v>
      </c>
      <c r="Q62">
        <v>0</v>
      </c>
    </row>
    <row r="63">
      <c r="A63" t="s">
        <v>955</v>
      </c>
      <c r="B63">
        <v>30750.18359375</v>
      </c>
      <c r="C63">
        <v>29479.8671875</v>
      </c>
      <c r="D63">
        <v>28115.552734375</v>
      </c>
      <c r="E63">
        <v>26635.03125</v>
      </c>
      <c r="F63">
        <v>25013.7890625</v>
      </c>
      <c r="G63">
        <v>36733.23046875</v>
      </c>
      <c r="H63">
        <v>33800.41796875</v>
      </c>
      <c r="I63">
        <v>30705.388671875</v>
      </c>
      <c r="J63">
        <v>27426.470703125</v>
      </c>
      <c r="K63">
        <v>23946.4375</v>
      </c>
      <c r="L63">
        <v>20280.22265625</v>
      </c>
      <c r="M63">
        <v>16495.28515625</v>
      </c>
      <c r="N63">
        <v>12578.96875</v>
      </c>
      <c r="O63">
        <v>8525.919921875</v>
      </c>
      <c r="P63">
        <v>4334.6376953125</v>
      </c>
      <c r="Q63">
        <v>0</v>
      </c>
    </row>
    <row r="64">
      <c r="A64" t="s">
        <v>956</v>
      </c>
      <c r="B64" s="3857">
        <f>(B62+B63)</f>
      </c>
      <c r="C64" s="3858">
        <f>(C62+C63)</f>
      </c>
      <c r="D64" s="3859">
        <f>(D62+D63)</f>
      </c>
      <c r="E64" s="3860">
        <f>(E62+E63)</f>
      </c>
      <c r="F64" s="3861">
        <f>(F62+F63)</f>
      </c>
      <c r="G64" s="3862">
        <f>(G62+G63)</f>
      </c>
      <c r="H64" s="3863">
        <f>(H62+H63)</f>
      </c>
      <c r="I64" s="3864">
        <f>(I62+I63)</f>
      </c>
      <c r="J64" s="3865">
        <f>(J62+J63)</f>
      </c>
      <c r="K64" s="3866">
        <f>(K62+K63)</f>
      </c>
      <c r="L64" s="3867">
        <f>(L62+L63)</f>
      </c>
      <c r="M64" s="3868">
        <f>(M62+M63)</f>
      </c>
      <c r="N64" s="3869">
        <f>(N62+N63)</f>
      </c>
      <c r="O64" s="3870">
        <f>(O62+O63)</f>
      </c>
      <c r="P64" s="3871">
        <f>(P62+P63)</f>
      </c>
      <c r="Q64" s="3872">
        <f>(Q62+Q63)</f>
      </c>
    </row>
    <row r="67">
      <c r="A67" t="s">
        <v>957</v>
      </c>
    </row>
    <row r="68">
      <c r="A68" t="s">
        <v>958</v>
      </c>
      <c r="B68">
        <v>7329.52587890625</v>
      </c>
      <c r="C68">
        <v>6835.734375</v>
      </c>
      <c r="D68">
        <v>6349.51513671875</v>
      </c>
      <c r="E68">
        <v>5875.994140625</v>
      </c>
      <c r="F68">
        <v>5423.51025390625</v>
      </c>
      <c r="G68">
        <v>9017.8095703125</v>
      </c>
      <c r="H68">
        <v>8195.560546875</v>
      </c>
      <c r="I68">
        <v>7350.97021484375</v>
      </c>
      <c r="J68">
        <v>6474.2109375</v>
      </c>
      <c r="K68">
        <v>5550.04052734375</v>
      </c>
      <c r="L68">
        <v>4592.8505859375</v>
      </c>
      <c r="M68">
        <v>3651.933349609375</v>
      </c>
      <c r="N68">
        <v>2720.892822265625</v>
      </c>
      <c r="O68">
        <v>1799.4095458984375</v>
      </c>
      <c r="P68">
        <v>891.173828125</v>
      </c>
      <c r="Q68">
        <v>0</v>
      </c>
    </row>
    <row r="69">
      <c r="A69" t="s">
        <v>959</v>
      </c>
      <c r="B69">
        <v>9014.30078125</v>
      </c>
      <c r="C69">
        <v>8414.2265625</v>
      </c>
      <c r="D69">
        <v>7819.01513671875</v>
      </c>
      <c r="E69">
        <v>7234.00634765625</v>
      </c>
      <c r="F69">
        <v>6667.40087890625</v>
      </c>
      <c r="G69">
        <v>10837.9248046875</v>
      </c>
      <c r="H69">
        <v>9827.7890625</v>
      </c>
      <c r="I69">
        <v>8793.8994140625</v>
      </c>
      <c r="J69">
        <v>7726.54052734375</v>
      </c>
      <c r="K69">
        <v>6610.63623046875</v>
      </c>
      <c r="L69">
        <v>5462.599609375</v>
      </c>
      <c r="M69">
        <v>4336.46533203125</v>
      </c>
      <c r="N69">
        <v>3225.264892578125</v>
      </c>
      <c r="O69">
        <v>2129.3115234375</v>
      </c>
      <c r="P69">
        <v>1052.912841796875</v>
      </c>
      <c r="Q69">
        <v>0</v>
      </c>
    </row>
    <row r="70">
      <c r="A70" t="s">
        <v>960</v>
      </c>
      <c r="B70" s="3873">
        <f>(B68+B69)</f>
      </c>
      <c r="C70" s="3874">
        <f>(C68+C69)</f>
      </c>
      <c r="D70" s="3875">
        <f>(D68+D69)</f>
      </c>
      <c r="E70" s="3876">
        <f>(E68+E69)</f>
      </c>
      <c r="F70" s="3877">
        <f>(F68+F69)</f>
      </c>
      <c r="G70" s="3878">
        <f>(G68+G69)</f>
      </c>
      <c r="H70" s="3879">
        <f>(H68+H69)</f>
      </c>
      <c r="I70" s="3880">
        <f>(I68+I69)</f>
      </c>
      <c r="J70" s="3881">
        <f>(J68+J69)</f>
      </c>
      <c r="K70" s="3882">
        <f>(K68+K69)</f>
      </c>
      <c r="L70" s="3883">
        <f>(L68+L69)</f>
      </c>
      <c r="M70" s="3884">
        <f>(M68+M69)</f>
      </c>
      <c r="N70" s="3885">
        <f>(N68+N69)</f>
      </c>
      <c r="O70" s="3886">
        <f>(O68+O69)</f>
      </c>
      <c r="P70" s="3887">
        <f>(P68+P69)</f>
      </c>
      <c r="Q70" s="3888">
        <f>(Q68+Q69)</f>
      </c>
    </row>
    <row r="72">
      <c r="A72" t="s">
        <v>961</v>
      </c>
    </row>
    <row r="73">
      <c r="A73" t="s">
        <v>962</v>
      </c>
      <c r="B73">
        <v>1344.680908203125</v>
      </c>
      <c r="C73">
        <v>1288.2449951171875</v>
      </c>
      <c r="D73">
        <v>1228.498291015625</v>
      </c>
      <c r="E73">
        <v>1165.02880859375</v>
      </c>
      <c r="F73">
        <v>1095.1026611328125</v>
      </c>
      <c r="G73">
        <v>1882.3212890625</v>
      </c>
      <c r="H73">
        <v>1727.5374755859375</v>
      </c>
      <c r="I73">
        <v>1562.70458984375</v>
      </c>
      <c r="J73">
        <v>1385.3372802734375</v>
      </c>
      <c r="K73">
        <v>1193.4951171875</v>
      </c>
      <c r="L73">
        <v>991.4176025390625</v>
      </c>
      <c r="M73">
        <v>790.95526123046875</v>
      </c>
      <c r="N73">
        <v>590.91693115234375</v>
      </c>
      <c r="O73">
        <v>391.303466796875</v>
      </c>
      <c r="P73">
        <v>193.44778442382813</v>
      </c>
      <c r="Q73">
        <v>0</v>
      </c>
    </row>
    <row r="74">
      <c r="A74" t="s">
        <v>963</v>
      </c>
      <c r="B74">
        <v>1556.867919921875</v>
      </c>
      <c r="C74">
        <v>1492.676025390625</v>
      </c>
      <c r="D74">
        <v>1424.332763671875</v>
      </c>
      <c r="E74">
        <v>1351.1529541015625</v>
      </c>
      <c r="F74">
        <v>1269.89404296875</v>
      </c>
      <c r="G74">
        <v>2112.072021484375</v>
      </c>
      <c r="H74">
        <v>1937.5994873046875</v>
      </c>
      <c r="I74">
        <v>1751.9013671875</v>
      </c>
      <c r="J74">
        <v>1552.326171875</v>
      </c>
      <c r="K74">
        <v>1336.8642578125</v>
      </c>
      <c r="L74">
        <v>1110.2542724609375</v>
      </c>
      <c r="M74">
        <v>885.38427734375</v>
      </c>
      <c r="N74">
        <v>661.201904296875</v>
      </c>
      <c r="O74">
        <v>437.69537353515625</v>
      </c>
      <c r="P74">
        <v>216.3154296875</v>
      </c>
      <c r="Q74">
        <v>0</v>
      </c>
    </row>
    <row r="75">
      <c r="A75" t="s">
        <v>964</v>
      </c>
      <c r="B75" s="3889">
        <f>(B73+B74)</f>
      </c>
      <c r="C75" s="3890">
        <f>(C73+C74)</f>
      </c>
      <c r="D75" s="3891">
        <f>(D73+D74)</f>
      </c>
      <c r="E75" s="3892">
        <f>(E73+E74)</f>
      </c>
      <c r="F75" s="3893">
        <f>(F73+F74)</f>
      </c>
      <c r="G75" s="3894">
        <f>(G73+G74)</f>
      </c>
      <c r="H75" s="3895">
        <f>(H73+H74)</f>
      </c>
      <c r="I75" s="3896">
        <f>(I73+I74)</f>
      </c>
      <c r="J75" s="3897">
        <f>(J73+J74)</f>
      </c>
      <c r="K75" s="3898">
        <f>(K73+K74)</f>
      </c>
      <c r="L75" s="3899">
        <f>(L73+L74)</f>
      </c>
      <c r="M75" s="3900">
        <f>(M73+M74)</f>
      </c>
      <c r="N75" s="3901">
        <f>(N73+N74)</f>
      </c>
      <c r="O75" s="3902">
        <f>(O73+O74)</f>
      </c>
      <c r="P75" s="3903">
        <f>(P73+P74)</f>
      </c>
      <c r="Q75" s="3904">
        <f>(Q73+Q74)</f>
      </c>
    </row>
    <row r="77">
      <c r="A77" t="s">
        <v>965</v>
      </c>
    </row>
    <row r="78">
      <c r="A78" t="s">
        <v>966</v>
      </c>
      <c r="B78">
        <v>238.67446899414063</v>
      </c>
      <c r="C78">
        <v>224.89627075195313</v>
      </c>
      <c r="D78">
        <v>210.68202209472656</v>
      </c>
      <c r="E78">
        <v>195.83462524414063</v>
      </c>
      <c r="F78">
        <v>179.84373474121094</v>
      </c>
      <c r="G78">
        <v>329.4088134765625</v>
      </c>
      <c r="H78">
        <v>295.5513916015625</v>
      </c>
      <c r="I78">
        <v>261.65103149414063</v>
      </c>
      <c r="J78">
        <v>227.62892150878906</v>
      </c>
      <c r="K78">
        <v>193.63111877441406</v>
      </c>
      <c r="L78">
        <v>159.87892150878906</v>
      </c>
      <c r="M78">
        <v>126.86773681640625</v>
      </c>
      <c r="N78">
        <v>94.316070556640625</v>
      </c>
      <c r="O78">
        <v>62.319461822509766</v>
      </c>
      <c r="P78">
        <v>30.915781021118164</v>
      </c>
      <c r="Q78">
        <v>0</v>
      </c>
    </row>
    <row r="79">
      <c r="A79" t="s">
        <v>967</v>
      </c>
      <c r="B79">
        <v>367.00103759765625</v>
      </c>
      <c r="C79">
        <v>346.21621704101563</v>
      </c>
      <c r="D79">
        <v>324.74151611328125</v>
      </c>
      <c r="E79">
        <v>302.19378662109375</v>
      </c>
      <c r="F79">
        <v>277.68563842773438</v>
      </c>
      <c r="G79">
        <v>447.6678466796875</v>
      </c>
      <c r="H79">
        <v>401.10797119140625</v>
      </c>
      <c r="I79">
        <v>354.66305541992188</v>
      </c>
      <c r="J79">
        <v>308.2435302734375</v>
      </c>
      <c r="K79">
        <v>262.0799560546875</v>
      </c>
      <c r="L79">
        <v>216.406494140625</v>
      </c>
      <c r="M79">
        <v>171.62936401367188</v>
      </c>
      <c r="N79">
        <v>127.55101776123047</v>
      </c>
      <c r="O79">
        <v>84.2681884765625</v>
      </c>
      <c r="P79">
        <v>41.802219390869141</v>
      </c>
      <c r="Q79">
        <v>0</v>
      </c>
    </row>
    <row r="80">
      <c r="A80" t="s">
        <v>968</v>
      </c>
      <c r="B80" s="3905">
        <f>(B78+B79)</f>
      </c>
      <c r="C80" s="3906">
        <f>(C78+C79)</f>
      </c>
      <c r="D80" s="3907">
        <f>(D78+D79)</f>
      </c>
      <c r="E80" s="3908">
        <f>(E78+E79)</f>
      </c>
      <c r="F80" s="3909">
        <f>(F78+F79)</f>
      </c>
      <c r="G80" s="3910">
        <f>(G78+G79)</f>
      </c>
      <c r="H80" s="3911">
        <f>(H78+H79)</f>
      </c>
      <c r="I80" s="3912">
        <f>(I78+I79)</f>
      </c>
      <c r="J80" s="3913">
        <f>(J78+J79)</f>
      </c>
      <c r="K80" s="3914">
        <f>(K78+K79)</f>
      </c>
      <c r="L80" s="3915">
        <f>(L78+L79)</f>
      </c>
      <c r="M80" s="3916">
        <f>(M78+M79)</f>
      </c>
      <c r="N80" s="3917">
        <f>(N78+N79)</f>
      </c>
      <c r="O80" s="3918">
        <f>(O78+O79)</f>
      </c>
      <c r="P80" s="3919">
        <f>(P78+P79)</f>
      </c>
      <c r="Q80" s="3920">
        <f>(Q78+Q79)</f>
      </c>
    </row>
    <row r="82">
      <c r="A82" t="s">
        <v>969</v>
      </c>
    </row>
    <row r="83">
      <c r="A83" t="s">
        <v>970</v>
      </c>
      <c r="B83">
        <v>7244.0673828125</v>
      </c>
      <c r="C83">
        <v>6706.0322265625</v>
      </c>
      <c r="D83">
        <v>6178.751953125</v>
      </c>
      <c r="E83">
        <v>5665.77783203125</v>
      </c>
      <c r="F83">
        <v>5173.12841796875</v>
      </c>
      <c r="G83">
        <v>7435.337890625</v>
      </c>
      <c r="H83">
        <v>6688.16259765625</v>
      </c>
      <c r="I83">
        <v>5942.89404296875</v>
      </c>
      <c r="J83">
        <v>5198.3203125</v>
      </c>
      <c r="K83">
        <v>4450.94677734375</v>
      </c>
      <c r="L83">
        <v>3701.1689453125</v>
      </c>
      <c r="M83">
        <v>2955.714599609375</v>
      </c>
      <c r="N83">
        <v>2212.60595703125</v>
      </c>
      <c r="O83">
        <v>1471.2578125</v>
      </c>
      <c r="P83">
        <v>732.65185546875</v>
      </c>
      <c r="Q83">
        <v>0</v>
      </c>
    </row>
    <row r="84">
      <c r="A84" t="s">
        <v>971</v>
      </c>
      <c r="B84">
        <v>8147.88916015625</v>
      </c>
      <c r="C84">
        <v>7538.0771484375</v>
      </c>
      <c r="D84">
        <v>6942.06591796875</v>
      </c>
      <c r="E84">
        <v>6363.72412109375</v>
      </c>
      <c r="F84">
        <v>5810.66748046875</v>
      </c>
      <c r="G84">
        <v>8323.6435546875</v>
      </c>
      <c r="H84">
        <v>7492.193359375</v>
      </c>
      <c r="I84">
        <v>6661.79931640625</v>
      </c>
      <c r="J84">
        <v>5831.0009765625</v>
      </c>
      <c r="K84">
        <v>4995.560546875</v>
      </c>
      <c r="L84">
        <v>4155.9853515625</v>
      </c>
      <c r="M84">
        <v>3319.576416015625</v>
      </c>
      <c r="N84">
        <v>2485.364990234375</v>
      </c>
      <c r="O84">
        <v>1652.84716796875</v>
      </c>
      <c r="P84">
        <v>823.22454833984375</v>
      </c>
      <c r="Q84">
        <v>0</v>
      </c>
    </row>
    <row r="85">
      <c r="A85" t="s">
        <v>972</v>
      </c>
      <c r="B85" s="3921">
        <f>(B83+B84)</f>
      </c>
      <c r="C85" s="3922">
        <f>(C83+C84)</f>
      </c>
      <c r="D85" s="3923">
        <f>(D83+D84)</f>
      </c>
      <c r="E85" s="3924">
        <f>(E83+E84)</f>
      </c>
      <c r="F85" s="3925">
        <f>(F83+F84)</f>
      </c>
      <c r="G85" s="3926">
        <f>(G83+G84)</f>
      </c>
      <c r="H85" s="3927">
        <f>(H83+H84)</f>
      </c>
      <c r="I85" s="3928">
        <f>(I83+I84)</f>
      </c>
      <c r="J85" s="3929">
        <f>(J83+J84)</f>
      </c>
      <c r="K85" s="3930">
        <f>(K83+K84)</f>
      </c>
      <c r="L85" s="3931">
        <f>(L83+L84)</f>
      </c>
      <c r="M85" s="3932">
        <f>(M83+M84)</f>
      </c>
      <c r="N85" s="3933">
        <f>(N83+N84)</f>
      </c>
      <c r="O85" s="3934">
        <f>(O83+O84)</f>
      </c>
      <c r="P85" s="3935">
        <f>(P83+P84)</f>
      </c>
      <c r="Q85" s="3936">
        <f>(Q83+Q84)</f>
      </c>
    </row>
    <row r="87">
      <c r="A87" t="s">
        <v>973</v>
      </c>
    </row>
    <row r="88">
      <c r="A88" t="s">
        <v>974</v>
      </c>
      <c r="B88">
        <v>5549.48583984375</v>
      </c>
      <c r="C88">
        <v>5279.03271484375</v>
      </c>
      <c r="D88">
        <v>5004.40966796875</v>
      </c>
      <c r="E88">
        <v>4732.1064453125</v>
      </c>
      <c r="F88">
        <v>4468.91455078125</v>
      </c>
      <c r="G88">
        <v>6936.5859375</v>
      </c>
      <c r="H88">
        <v>6461.08740234375</v>
      </c>
      <c r="I88">
        <v>5938.51611328125</v>
      </c>
      <c r="J88">
        <v>5350.91015625</v>
      </c>
      <c r="K88">
        <v>4675.830078125</v>
      </c>
      <c r="L88">
        <v>3929.322509765625</v>
      </c>
      <c r="M88">
        <v>3169.666259765625</v>
      </c>
      <c r="N88">
        <v>2393.022216796875</v>
      </c>
      <c r="O88">
        <v>1600.5621337890625</v>
      </c>
      <c r="P88">
        <v>799.576904296875</v>
      </c>
      <c r="Q88">
        <v>0</v>
      </c>
    </row>
    <row r="89">
      <c r="A89" t="s">
        <v>975</v>
      </c>
      <c r="B89">
        <v>6831.75537109375</v>
      </c>
      <c r="C89">
        <v>6498.99951171875</v>
      </c>
      <c r="D89">
        <v>6166.87158203125</v>
      </c>
      <c r="E89">
        <v>5838.841796875</v>
      </c>
      <c r="F89">
        <v>5518.31396484375</v>
      </c>
      <c r="G89">
        <v>8453.205078125</v>
      </c>
      <c r="H89">
        <v>7872.001953125</v>
      </c>
      <c r="I89">
        <v>7233.71630859375</v>
      </c>
      <c r="J89">
        <v>6515.2685546875</v>
      </c>
      <c r="K89">
        <v>5688.08056640625</v>
      </c>
      <c r="L89">
        <v>4773.21484375</v>
      </c>
      <c r="M89">
        <v>3845.26611328125</v>
      </c>
      <c r="N89">
        <v>2900.475830078125</v>
      </c>
      <c r="O89">
        <v>1938.6453857421875</v>
      </c>
      <c r="P89">
        <v>967.72625732421875</v>
      </c>
      <c r="Q89">
        <v>0</v>
      </c>
    </row>
    <row r="90">
      <c r="A90" t="s">
        <v>976</v>
      </c>
      <c r="B90" s="3937">
        <f>(B88+B89)</f>
      </c>
      <c r="C90" s="3938">
        <f>(C88+C89)</f>
      </c>
      <c r="D90" s="3939">
        <f>(D88+D89)</f>
      </c>
      <c r="E90" s="3940">
        <f>(E88+E89)</f>
      </c>
      <c r="F90" s="3941">
        <f>(F88+F89)</f>
      </c>
      <c r="G90" s="3942">
        <f>(G88+G89)</f>
      </c>
      <c r="H90" s="3943">
        <f>(H88+H89)</f>
      </c>
      <c r="I90" s="3944">
        <f>(I88+I89)</f>
      </c>
      <c r="J90" s="3945">
        <f>(J88+J89)</f>
      </c>
      <c r="K90" s="3946">
        <f>(K88+K89)</f>
      </c>
      <c r="L90" s="3947">
        <f>(L88+L89)</f>
      </c>
      <c r="M90" s="3948">
        <f>(M88+M89)</f>
      </c>
      <c r="N90" s="3949">
        <f>(N88+N89)</f>
      </c>
      <c r="O90" s="3950">
        <f>(O88+O89)</f>
      </c>
      <c r="P90" s="3951">
        <f>(P88+P89)</f>
      </c>
      <c r="Q90" s="3952">
        <f>(Q88+Q89)</f>
      </c>
    </row>
    <row r="92">
      <c r="A92" t="s">
        <v>977</v>
      </c>
    </row>
    <row r="93">
      <c r="A93" t="s">
        <v>978</v>
      </c>
      <c r="B93">
        <v>430.35983276367188</v>
      </c>
      <c r="C93">
        <v>405.41049194335938</v>
      </c>
      <c r="D93">
        <v>378.94268798828125</v>
      </c>
      <c r="E93">
        <v>350.63677978515625</v>
      </c>
      <c r="F93">
        <v>319.47967529296875</v>
      </c>
      <c r="G93">
        <v>490.125732421875</v>
      </c>
      <c r="H93">
        <v>436.92489624023438</v>
      </c>
      <c r="I93">
        <v>384.04452514648438</v>
      </c>
      <c r="J93">
        <v>332.16610717773438</v>
      </c>
      <c r="K93">
        <v>282.54476928710938</v>
      </c>
      <c r="L93">
        <v>234.92620849609375</v>
      </c>
      <c r="M93">
        <v>188.08987426757813</v>
      </c>
      <c r="N93">
        <v>140.9088134765625</v>
      </c>
      <c r="O93">
        <v>93.889930725097656</v>
      </c>
      <c r="P93">
        <v>47.089141845703125</v>
      </c>
      <c r="Q93">
        <v>0</v>
      </c>
    </row>
    <row r="94">
      <c r="A94" t="s">
        <v>979</v>
      </c>
      <c r="B94">
        <v>511.8441162109375</v>
      </c>
      <c r="C94">
        <v>481.99685668945313</v>
      </c>
      <c r="D94">
        <v>450.500732421875</v>
      </c>
      <c r="E94">
        <v>416.891357421875</v>
      </c>
      <c r="F94">
        <v>379.89352416992188</v>
      </c>
      <c r="G94">
        <v>574.14111328125</v>
      </c>
      <c r="H94">
        <v>511.64599609375</v>
      </c>
      <c r="I94">
        <v>449.70785522460938</v>
      </c>
      <c r="J94">
        <v>389.010986328125</v>
      </c>
      <c r="K94">
        <v>330.91867065429688</v>
      </c>
      <c r="L94">
        <v>275.12411499023438</v>
      </c>
      <c r="M94">
        <v>220.11257934570313</v>
      </c>
      <c r="N94">
        <v>164.8450927734375</v>
      </c>
      <c r="O94">
        <v>109.83763885498047</v>
      </c>
      <c r="P94">
        <v>55.098430633544922</v>
      </c>
      <c r="Q94">
        <v>0</v>
      </c>
    </row>
    <row r="95">
      <c r="A95" t="s">
        <v>980</v>
      </c>
      <c r="B95" s="3953">
        <f>(B93+B94)</f>
      </c>
      <c r="C95" s="3954">
        <f>(C93+C94)</f>
      </c>
      <c r="D95" s="3955">
        <f>(D93+D94)</f>
      </c>
      <c r="E95" s="3956">
        <f>(E93+E94)</f>
      </c>
      <c r="F95" s="3957">
        <f>(F93+F94)</f>
      </c>
      <c r="G95" s="3958">
        <f>(G93+G94)</f>
      </c>
      <c r="H95" s="3959">
        <f>(H93+H94)</f>
      </c>
      <c r="I95" s="3960">
        <f>(I93+I94)</f>
      </c>
      <c r="J95" s="3961">
        <f>(J93+J94)</f>
      </c>
      <c r="K95" s="3962">
        <f>(K93+K94)</f>
      </c>
      <c r="L95" s="3963">
        <f>(L93+L94)</f>
      </c>
      <c r="M95" s="3964">
        <f>(M93+M94)</f>
      </c>
      <c r="N95" s="3965">
        <f>(N93+N94)</f>
      </c>
      <c r="O95" s="3966">
        <f>(O93+O94)</f>
      </c>
      <c r="P95" s="3967">
        <f>(P93+P94)</f>
      </c>
      <c r="Q95" s="3968">
        <f>(Q93+Q94)</f>
      </c>
    </row>
    <row r="97">
      <c r="A97" t="s">
        <v>981</v>
      </c>
    </row>
    <row r="98">
      <c r="A98" t="s">
        <v>982</v>
      </c>
      <c r="B98">
        <v>26778.49609375</v>
      </c>
      <c r="C98">
        <v>25075.630859375</v>
      </c>
      <c r="D98">
        <v>23344.587890625</v>
      </c>
      <c r="E98">
        <v>21555.875</v>
      </c>
      <c r="F98">
        <v>19658.0859375</v>
      </c>
      <c r="G98">
        <v>30967.890625</v>
      </c>
      <c r="H98">
        <v>27588.60546875</v>
      </c>
      <c r="I98">
        <v>24288.529296875</v>
      </c>
      <c r="J98">
        <v>21086.734375</v>
      </c>
      <c r="K98">
        <v>18033.224609375</v>
      </c>
      <c r="L98">
        <v>15083.662109375</v>
      </c>
      <c r="M98">
        <v>12100.52734375</v>
      </c>
      <c r="N98">
        <v>9099.8427734375</v>
      </c>
      <c r="O98">
        <v>6081.74658203125</v>
      </c>
      <c r="P98">
        <v>3042.76611328125</v>
      </c>
      <c r="Q98">
        <v>0</v>
      </c>
    </row>
    <row r="99">
      <c r="A99" t="s">
        <v>983</v>
      </c>
      <c r="B99">
        <v>29452.759765625</v>
      </c>
      <c r="C99">
        <v>27494.845703125</v>
      </c>
      <c r="D99">
        <v>25519.94140625</v>
      </c>
      <c r="E99">
        <v>23502.85546875</v>
      </c>
      <c r="F99">
        <v>21405.33203125</v>
      </c>
      <c r="G99">
        <v>33738.78515625</v>
      </c>
      <c r="H99">
        <v>30052.650390625</v>
      </c>
      <c r="I99">
        <v>26450.982421875</v>
      </c>
      <c r="J99">
        <v>22959.00390625</v>
      </c>
      <c r="K99">
        <v>19629.056640625</v>
      </c>
      <c r="L99">
        <v>16412.908203125</v>
      </c>
      <c r="M99">
        <v>13166.37890625</v>
      </c>
      <c r="N99">
        <v>9900.26953125</v>
      </c>
      <c r="O99">
        <v>6615.94873046875</v>
      </c>
      <c r="P99">
        <v>3310.2548828125</v>
      </c>
      <c r="Q99">
        <v>0</v>
      </c>
    </row>
    <row r="100">
      <c r="A100" t="s">
        <v>984</v>
      </c>
      <c r="B100" s="3969">
        <f>(B98+B99)</f>
      </c>
      <c r="C100" s="3970">
        <f>(C98+C99)</f>
      </c>
      <c r="D100" s="3971">
        <f>(D98+D99)</f>
      </c>
      <c r="E100" s="3972">
        <f>(E98+E99)</f>
      </c>
      <c r="F100" s="3973">
        <f>(F98+F99)</f>
      </c>
      <c r="G100" s="3974">
        <f>(G98+G99)</f>
      </c>
      <c r="H100" s="3975">
        <f>(H98+H99)</f>
      </c>
      <c r="I100" s="3976">
        <f>(I98+I99)</f>
      </c>
      <c r="J100" s="3977">
        <f>(J98+J99)</f>
      </c>
      <c r="K100" s="3978">
        <f>(K98+K99)</f>
      </c>
      <c r="L100" s="3979">
        <f>(L98+L99)</f>
      </c>
      <c r="M100" s="3980">
        <f>(M98+M99)</f>
      </c>
      <c r="N100" s="3981">
        <f>(N98+N99)</f>
      </c>
      <c r="O100" s="3982">
        <f>(O98+O99)</f>
      </c>
      <c r="P100" s="3983">
        <f>(P98+P99)</f>
      </c>
      <c r="Q100" s="3984">
        <f>(Q98+Q99)</f>
      </c>
    </row>
    <row r="102">
      <c r="A102" t="s">
        <v>985</v>
      </c>
    </row>
    <row r="103">
      <c r="A103" t="s">
        <v>986</v>
      </c>
      <c r="B103">
        <v>15524.2177734375</v>
      </c>
      <c r="C103">
        <v>14834.681640625</v>
      </c>
      <c r="D103">
        <v>14097.3154296875</v>
      </c>
      <c r="E103">
        <v>13303.9443359375</v>
      </c>
      <c r="F103">
        <v>12442.5107421875</v>
      </c>
      <c r="G103">
        <v>17939.623046875</v>
      </c>
      <c r="H103">
        <v>16436.412109375</v>
      </c>
      <c r="I103">
        <v>14867.458984375</v>
      </c>
      <c r="J103">
        <v>13226.80859375</v>
      </c>
      <c r="K103">
        <v>11511.6962890625</v>
      </c>
      <c r="L103">
        <v>9727.3974609375</v>
      </c>
      <c r="M103">
        <v>7892.96533203125</v>
      </c>
      <c r="N103">
        <v>6004.05810546875</v>
      </c>
      <c r="O103">
        <v>4060.32080078125</v>
      </c>
      <c r="P103">
        <v>2060.839599609375</v>
      </c>
      <c r="Q103">
        <v>0</v>
      </c>
    </row>
    <row r="104">
      <c r="A104" t="s">
        <v>987</v>
      </c>
      <c r="B104">
        <v>15988.5791015625</v>
      </c>
      <c r="C104">
        <v>15292.2978515625</v>
      </c>
      <c r="D104">
        <v>14545.0703125</v>
      </c>
      <c r="E104">
        <v>13737.6103515625</v>
      </c>
      <c r="F104">
        <v>12856.2958984375</v>
      </c>
      <c r="G104">
        <v>18531.494140625</v>
      </c>
      <c r="H104">
        <v>16986.421875</v>
      </c>
      <c r="I104">
        <v>15371.6318359375</v>
      </c>
      <c r="J104">
        <v>13679.919921875</v>
      </c>
      <c r="K104">
        <v>11907.6416015625</v>
      </c>
      <c r="L104">
        <v>10061.052734375</v>
      </c>
      <c r="M104">
        <v>8162.806640625</v>
      </c>
      <c r="N104">
        <v>6208.8837890625</v>
      </c>
      <c r="O104">
        <v>4198.44140625</v>
      </c>
      <c r="P104">
        <v>2130.577392578125</v>
      </c>
      <c r="Q104">
        <v>0</v>
      </c>
    </row>
    <row r="105">
      <c r="A105" t="s">
        <v>988</v>
      </c>
      <c r="B105" s="3985">
        <f>(B103+B104)</f>
      </c>
      <c r="C105" s="3986">
        <f>(C103+C104)</f>
      </c>
      <c r="D105" s="3987">
        <f>(D103+D104)</f>
      </c>
      <c r="E105" s="3988">
        <f>(E103+E104)</f>
      </c>
      <c r="F105" s="3989">
        <f>(F103+F104)</f>
      </c>
      <c r="G105" s="3990">
        <f>(G103+G104)</f>
      </c>
      <c r="H105" s="3991">
        <f>(H103+H104)</f>
      </c>
      <c r="I105" s="3992">
        <f>(I103+I104)</f>
      </c>
      <c r="J105" s="3993">
        <f>(J103+J104)</f>
      </c>
      <c r="K105" s="3994">
        <f>(K103+K104)</f>
      </c>
      <c r="L105" s="3995">
        <f>(L103+L104)</f>
      </c>
      <c r="M105" s="3996">
        <f>(M103+M104)</f>
      </c>
      <c r="N105" s="3997">
        <f>(N103+N104)</f>
      </c>
      <c r="O105" s="3998">
        <f>(O103+O104)</f>
      </c>
      <c r="P105" s="3999">
        <f>(P103+P104)</f>
      </c>
      <c r="Q105" s="4000">
        <f>(Q103+Q104)</f>
      </c>
    </row>
    <row r="107">
      <c r="A107" t="s">
        <v>989</v>
      </c>
    </row>
    <row r="108">
      <c r="A108" t="s">
        <v>990</v>
      </c>
      <c r="B108">
        <v>14282.701171875</v>
      </c>
      <c r="C108">
        <v>13723.3046875</v>
      </c>
      <c r="D108">
        <v>13120.359375</v>
      </c>
      <c r="E108">
        <v>12463.162109375</v>
      </c>
      <c r="F108">
        <v>11742.7919921875</v>
      </c>
      <c r="G108">
        <v>17576.69140625</v>
      </c>
      <c r="H108">
        <v>16231.8251953125</v>
      </c>
      <c r="I108">
        <v>14797.2470703125</v>
      </c>
      <c r="J108">
        <v>13260.8828125</v>
      </c>
      <c r="K108">
        <v>11611.2880859375</v>
      </c>
      <c r="L108">
        <v>9856.5791015625</v>
      </c>
      <c r="M108">
        <v>8036.9375</v>
      </c>
      <c r="N108">
        <v>6143.59326171875</v>
      </c>
      <c r="O108">
        <v>4173.2490234375</v>
      </c>
      <c r="P108">
        <v>2125.591552734375</v>
      </c>
      <c r="Q108">
        <v>0</v>
      </c>
    </row>
    <row r="109">
      <c r="A109" t="s">
        <v>991</v>
      </c>
      <c r="B109">
        <v>14781.21875</v>
      </c>
      <c r="C109">
        <v>14205.724609375</v>
      </c>
      <c r="D109">
        <v>13587.2119140625</v>
      </c>
      <c r="E109">
        <v>12912.7734375</v>
      </c>
      <c r="F109">
        <v>12171.5615234375</v>
      </c>
      <c r="G109">
        <v>18223.748046875</v>
      </c>
      <c r="H109">
        <v>16833.908203125</v>
      </c>
      <c r="I109">
        <v>15351.533203125</v>
      </c>
      <c r="J109">
        <v>13762.162109375</v>
      </c>
      <c r="K109">
        <v>12052.19921875</v>
      </c>
      <c r="L109">
        <v>10230.3330078125</v>
      </c>
      <c r="M109">
        <v>8341.4169921875</v>
      </c>
      <c r="N109">
        <v>6376.7900390625</v>
      </c>
      <c r="O109">
        <v>4331.9423828125</v>
      </c>
      <c r="P109">
        <v>2206.283935546875</v>
      </c>
      <c r="Q109">
        <v>0</v>
      </c>
    </row>
    <row r="110">
      <c r="A110" t="s">
        <v>992</v>
      </c>
      <c r="B110" s="4001">
        <f>(B108+B109)</f>
      </c>
      <c r="C110" s="4002">
        <f>(C108+C109)</f>
      </c>
      <c r="D110" s="4003">
        <f>(D108+D109)</f>
      </c>
      <c r="E110" s="4004">
        <f>(E108+E109)</f>
      </c>
      <c r="F110" s="4005">
        <f>(F108+F109)</f>
      </c>
      <c r="G110" s="4006">
        <f>(G108+G109)</f>
      </c>
      <c r="H110" s="4007">
        <f>(H108+H109)</f>
      </c>
      <c r="I110" s="4008">
        <f>(I108+I109)</f>
      </c>
      <c r="J110" s="4009">
        <f>(J108+J109)</f>
      </c>
      <c r="K110" s="4010">
        <f>(K108+K109)</f>
      </c>
      <c r="L110" s="4011">
        <f>(L108+L109)</f>
      </c>
      <c r="M110" s="4012">
        <f>(M108+M109)</f>
      </c>
      <c r="N110" s="4013">
        <f>(N108+N109)</f>
      </c>
      <c r="O110" s="4014">
        <f>(O108+O109)</f>
      </c>
      <c r="P110" s="4015">
        <f>(P108+P109)</f>
      </c>
      <c r="Q110" s="4016">
        <f>(Q108+Q109)</f>
      </c>
    </row>
    <row r="113">
      <c r="A113" t="s">
        <v>993</v>
      </c>
    </row>
    <row r="114">
      <c r="A114" t="s">
        <v>994</v>
      </c>
      <c r="B114">
        <v>39460.33203125</v>
      </c>
      <c r="C114">
        <v>37015.39453125</v>
      </c>
      <c r="D114">
        <v>34537.98046875</v>
      </c>
      <c r="E114">
        <v>32010.103515625</v>
      </c>
      <c r="F114">
        <v>29392.064453125</v>
      </c>
      <c r="G114">
        <v>46362.53515625</v>
      </c>
      <c r="H114">
        <v>41708.75390625</v>
      </c>
      <c r="I114">
        <v>37048.98046875</v>
      </c>
      <c r="J114">
        <v>32380.990234375</v>
      </c>
      <c r="K114">
        <v>27721.7109375</v>
      </c>
      <c r="L114">
        <v>23073.23046875</v>
      </c>
      <c r="M114">
        <v>18437.3359375</v>
      </c>
      <c r="N114">
        <v>13806.837890625</v>
      </c>
      <c r="O114">
        <v>9184.9921875</v>
      </c>
      <c r="P114">
        <v>4577.47216796875</v>
      </c>
      <c r="Q114">
        <v>0</v>
      </c>
    </row>
    <row r="115">
      <c r="A115" t="s">
        <v>995</v>
      </c>
      <c r="B115">
        <v>45525.15234375</v>
      </c>
      <c r="C115">
        <v>42632.6484375</v>
      </c>
      <c r="D115">
        <v>39723.6953125</v>
      </c>
      <c r="E115">
        <v>36777.47265625</v>
      </c>
      <c r="F115">
        <v>33756.00390625</v>
      </c>
      <c r="G115">
        <v>52811.74609375</v>
      </c>
      <c r="H115">
        <v>47511.0078125</v>
      </c>
      <c r="I115">
        <v>42201.5859375</v>
      </c>
      <c r="J115">
        <v>36880.17578125</v>
      </c>
      <c r="K115">
        <v>31559.689453125</v>
      </c>
      <c r="L115">
        <v>26246.654296875</v>
      </c>
      <c r="M115">
        <v>20958.248046875</v>
      </c>
      <c r="N115">
        <v>15684.3427734375</v>
      </c>
      <c r="O115">
        <v>10427.802734375</v>
      </c>
      <c r="P115">
        <v>5194.59375</v>
      </c>
      <c r="Q115">
        <v>0</v>
      </c>
    </row>
    <row r="116">
      <c r="A116" t="s">
        <v>996</v>
      </c>
      <c r="B116" s="4017">
        <f>(B114+B115)</f>
      </c>
      <c r="C116" s="4018">
        <f>(C114+C115)</f>
      </c>
      <c r="D116" s="4019">
        <f>(D114+D115)</f>
      </c>
      <c r="E116" s="4020">
        <f>(E114+E115)</f>
      </c>
      <c r="F116" s="4021">
        <f>(F114+F115)</f>
      </c>
      <c r="G116" s="4022">
        <f>(G114+G115)</f>
      </c>
      <c r="H116" s="4023">
        <f>(H114+H115)</f>
      </c>
      <c r="I116" s="4024">
        <f>(I114+I115)</f>
      </c>
      <c r="J116" s="4025">
        <f>(J114+J115)</f>
      </c>
      <c r="K116" s="4026">
        <f>(K114+K115)</f>
      </c>
      <c r="L116" s="4027">
        <f>(L114+L115)</f>
      </c>
      <c r="M116" s="4028">
        <f>(M114+M115)</f>
      </c>
      <c r="N116" s="4029">
        <f>(N114+N115)</f>
      </c>
      <c r="O116" s="4030">
        <f>(O114+O115)</f>
      </c>
      <c r="P116" s="4031">
        <f>(P114+P115)</f>
      </c>
      <c r="Q116" s="4032">
        <f>(Q114+Q115)</f>
      </c>
    </row>
    <row r="118">
      <c r="A118" t="s">
        <v>997</v>
      </c>
    </row>
    <row r="119">
      <c r="A119" t="s">
        <v>998</v>
      </c>
      <c r="B119">
        <v>39261.87890625</v>
      </c>
      <c r="C119">
        <v>37357.57421875</v>
      </c>
      <c r="D119">
        <v>35375.08203125</v>
      </c>
      <c r="E119">
        <v>33298.2578125</v>
      </c>
      <c r="F119">
        <v>31111.3046875</v>
      </c>
      <c r="G119">
        <v>46213.2578125</v>
      </c>
      <c r="H119">
        <v>42352.91796875</v>
      </c>
      <c r="I119">
        <v>38345.03515625</v>
      </c>
      <c r="J119">
        <v>34162.0078125</v>
      </c>
      <c r="K119">
        <v>29780.986328125</v>
      </c>
      <c r="L119">
        <v>25203.97265625</v>
      </c>
      <c r="M119">
        <v>20476.322265625</v>
      </c>
      <c r="N119">
        <v>15593.318359375</v>
      </c>
      <c r="O119">
        <v>10549.06640625</v>
      </c>
      <c r="P119">
        <v>5346.58056640625</v>
      </c>
      <c r="Q119">
        <v>0</v>
      </c>
    </row>
    <row r="120">
      <c r="A120" t="s">
        <v>999</v>
      </c>
      <c r="B120">
        <v>41127.06640625</v>
      </c>
      <c r="C120">
        <v>39132.41015625</v>
      </c>
      <c r="D120">
        <v>37056.05859375</v>
      </c>
      <c r="E120">
        <v>34882.57421875</v>
      </c>
      <c r="F120">
        <v>32601.041015625</v>
      </c>
      <c r="G120">
        <v>48430.93359375</v>
      </c>
      <c r="H120">
        <v>44404.3125</v>
      </c>
      <c r="I120">
        <v>40218.25</v>
      </c>
      <c r="J120">
        <v>35843.30078125</v>
      </c>
      <c r="K120">
        <v>31253.349609375</v>
      </c>
      <c r="L120">
        <v>26451.2265625</v>
      </c>
      <c r="M120">
        <v>21490.7890625</v>
      </c>
      <c r="N120">
        <v>16366.3046875</v>
      </c>
      <c r="O120">
        <v>11071.134765625</v>
      </c>
      <c r="P120">
        <v>5609.6025390625</v>
      </c>
      <c r="Q120">
        <v>0</v>
      </c>
    </row>
    <row r="121">
      <c r="A121" t="s">
        <v>1000</v>
      </c>
      <c r="B121" s="4033">
        <f>(B119+B120)</f>
      </c>
      <c r="C121" s="4034">
        <f>(C119+C120)</f>
      </c>
      <c r="D121" s="4035">
        <f>(D119+D120)</f>
      </c>
      <c r="E121" s="4036">
        <f>(E119+E120)</f>
      </c>
      <c r="F121" s="4037">
        <f>(F119+F120)</f>
      </c>
      <c r="G121" s="4038">
        <f>(G119+G120)</f>
      </c>
      <c r="H121" s="4039">
        <f>(H119+H120)</f>
      </c>
      <c r="I121" s="4040">
        <f>(I119+I120)</f>
      </c>
      <c r="J121" s="4041">
        <f>(J119+J120)</f>
      </c>
      <c r="K121" s="4042">
        <f>(K119+K120)</f>
      </c>
      <c r="L121" s="4043">
        <f>(L119+L120)</f>
      </c>
      <c r="M121" s="4044">
        <f>(M119+M120)</f>
      </c>
      <c r="N121" s="4045">
        <f>(N119+N120)</f>
      </c>
      <c r="O121" s="4046">
        <f>(O119+O120)</f>
      </c>
      <c r="P121" s="4047">
        <f>(P119+P120)</f>
      </c>
      <c r="Q121" s="4048">
        <f>(Q119+Q120)</f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1001</v>
      </c>
      <c r="B5">
        <v>86472.625</v>
      </c>
      <c r="C5">
        <v>92383.0859375</v>
      </c>
      <c r="D5">
        <v>98436.65625</v>
      </c>
      <c r="E5">
        <v>104598.03125</v>
      </c>
      <c r="F5">
        <v>110744.7578125</v>
      </c>
      <c r="G5">
        <v>79733.8515625</v>
      </c>
      <c r="H5">
        <v>89408.1015625</v>
      </c>
      <c r="I5">
        <v>99202.15625</v>
      </c>
      <c r="J5">
        <v>109042.0234375</v>
      </c>
      <c r="K5">
        <v>118826.3359375</v>
      </c>
      <c r="L5">
        <v>128520.7578125</v>
      </c>
      <c r="M5">
        <v>138415.296875</v>
      </c>
      <c r="N5">
        <v>148390.53125</v>
      </c>
      <c r="O5">
        <v>158385.3125</v>
      </c>
      <c r="P5">
        <v>168315.6875</v>
      </c>
      <c r="Q5">
        <v>178143.171875</v>
      </c>
    </row>
    <row r="6">
      <c r="A6" t="s">
        <v>1002</v>
      </c>
      <c r="B6">
        <v>90506.375</v>
      </c>
      <c r="C6">
        <v>96942.28125</v>
      </c>
      <c r="D6">
        <v>103520.984375</v>
      </c>
      <c r="E6">
        <v>110192.6015625</v>
      </c>
      <c r="F6">
        <v>116811.96875</v>
      </c>
      <c r="G6">
        <v>82934.9375</v>
      </c>
      <c r="H6">
        <v>93358.21875</v>
      </c>
      <c r="I6">
        <v>103908.6875</v>
      </c>
      <c r="J6">
        <v>114514.4375</v>
      </c>
      <c r="K6">
        <v>125082.921875</v>
      </c>
      <c r="L6">
        <v>135573.921875</v>
      </c>
      <c r="M6">
        <v>146251.0625</v>
      </c>
      <c r="N6">
        <v>157008.5625</v>
      </c>
      <c r="O6">
        <v>167782.640625</v>
      </c>
      <c r="P6">
        <v>178479.125</v>
      </c>
      <c r="Q6">
        <v>189052.109375</v>
      </c>
    </row>
    <row r="7">
      <c r="A7" t="s">
        <v>1003</v>
      </c>
      <c r="B7" s="4049">
        <f>(B5+B6)</f>
      </c>
      <c r="C7" s="4050">
        <f>(C5+C6)</f>
      </c>
      <c r="D7" s="4051">
        <f>(D5+D6)</f>
      </c>
      <c r="E7" s="4052">
        <f>(E5+E6)</f>
      </c>
      <c r="F7" s="4053">
        <f>(F5+F6)</f>
      </c>
      <c r="G7" s="4054">
        <f>(G5+G6)</f>
      </c>
      <c r="H7" s="4055">
        <f>(H5+H6)</f>
      </c>
      <c r="I7" s="4056">
        <f>(I5+I6)</f>
      </c>
      <c r="J7" s="4057">
        <f>(J5+J6)</f>
      </c>
      <c r="K7" s="4058">
        <f>(K5+K6)</f>
      </c>
      <c r="L7" s="4059">
        <f>(L5+L6)</f>
      </c>
      <c r="M7" s="4060">
        <f>(M5+M6)</f>
      </c>
      <c r="N7" s="4061">
        <f>(N5+N6)</f>
      </c>
      <c r="O7" s="4062">
        <f>(O5+O6)</f>
      </c>
      <c r="P7" s="4063">
        <f>(P5+P6)</f>
      </c>
      <c r="Q7" s="4064">
        <f>(Q5+Q6)</f>
      </c>
    </row>
    <row r="10">
      <c r="A10" t="s">
        <v>1004</v>
      </c>
    </row>
    <row r="11">
      <c r="A11" t="s">
        <v>1005</v>
      </c>
      <c r="B11">
        <v>2112.654296875</v>
      </c>
      <c r="C11">
        <v>3490.460693359375</v>
      </c>
      <c r="D11">
        <v>4930.14697265625</v>
      </c>
      <c r="E11">
        <v>6430.72021484375</v>
      </c>
      <c r="F11">
        <v>7984.80712890625</v>
      </c>
      <c r="G11">
        <v>2490.177734375</v>
      </c>
      <c r="H11">
        <v>4736.478515625</v>
      </c>
      <c r="I11">
        <v>7073.955078125</v>
      </c>
      <c r="J11">
        <v>9505.0556640625</v>
      </c>
      <c r="K11">
        <v>12030.0849609375</v>
      </c>
      <c r="L11">
        <v>14645.5966796875</v>
      </c>
      <c r="M11">
        <v>17354.615234375</v>
      </c>
      <c r="N11">
        <v>20157.611328125</v>
      </c>
      <c r="O11">
        <v>23044.2890625</v>
      </c>
      <c r="P11">
        <v>25991.939453125</v>
      </c>
      <c r="Q11">
        <v>28983.931640625</v>
      </c>
    </row>
    <row r="12">
      <c r="A12" t="s">
        <v>1006</v>
      </c>
      <c r="B12">
        <v>2165.004150390625</v>
      </c>
      <c r="C12">
        <v>3572.22265625</v>
      </c>
      <c r="D12">
        <v>5043.625</v>
      </c>
      <c r="E12">
        <v>6578.2734375</v>
      </c>
      <c r="F12">
        <v>8169.26611328125</v>
      </c>
      <c r="G12">
        <v>2555.72021484375</v>
      </c>
      <c r="H12">
        <v>4854.560546875</v>
      </c>
      <c r="I12">
        <v>7249.16455078125</v>
      </c>
      <c r="J12">
        <v>9741.5634765625</v>
      </c>
      <c r="K12">
        <v>12329.9560546875</v>
      </c>
      <c r="L12">
        <v>15008.58203125</v>
      </c>
      <c r="M12">
        <v>17783.552734375</v>
      </c>
      <c r="N12">
        <v>20655.7265625</v>
      </c>
      <c r="O12">
        <v>23613.109375</v>
      </c>
      <c r="P12">
        <v>26630.396484375</v>
      </c>
      <c r="Q12">
        <v>29688.7265625</v>
      </c>
    </row>
    <row r="13">
      <c r="A13" t="s">
        <v>1007</v>
      </c>
      <c r="B13" s="4065">
        <f>(B11+B12)</f>
      </c>
      <c r="C13" s="4066">
        <f>(C11+C12)</f>
      </c>
      <c r="D13" s="4067">
        <f>(D11+D12)</f>
      </c>
      <c r="E13" s="4068">
        <f>(E11+E12)</f>
      </c>
      <c r="F13" s="4069">
        <f>(F11+F12)</f>
      </c>
      <c r="G13" s="4070">
        <f>(G11+G12)</f>
      </c>
      <c r="H13" s="4071">
        <f>(H11+H12)</f>
      </c>
      <c r="I13" s="4072">
        <f>(I11+I12)</f>
      </c>
      <c r="J13" s="4073">
        <f>(J11+J12)</f>
      </c>
      <c r="K13" s="4074">
        <f>(K11+K12)</f>
      </c>
      <c r="L13" s="4075">
        <f>(L11+L12)</f>
      </c>
      <c r="M13" s="4076">
        <f>(M11+M12)</f>
      </c>
      <c r="N13" s="4077">
        <f>(N11+N12)</f>
      </c>
      <c r="O13" s="4078">
        <f>(O11+O12)</f>
      </c>
      <c r="P13" s="4079">
        <f>(P11+P12)</f>
      </c>
      <c r="Q13" s="4080">
        <f>(Q11+Q12)</f>
      </c>
    </row>
    <row r="15">
      <c r="A15" t="s">
        <v>1008</v>
      </c>
    </row>
    <row r="16">
      <c r="A16" t="s">
        <v>1009</v>
      </c>
      <c r="B16">
        <v>31417.98828125</v>
      </c>
      <c r="C16">
        <v>34562.80859375</v>
      </c>
      <c r="D16">
        <v>37770.625</v>
      </c>
      <c r="E16">
        <v>40998.77734375</v>
      </c>
      <c r="F16">
        <v>44144.02734375</v>
      </c>
      <c r="G16">
        <v>24221.388671875</v>
      </c>
      <c r="H16">
        <v>29503.986328125</v>
      </c>
      <c r="I16">
        <v>34843.171875</v>
      </c>
      <c r="J16">
        <v>40236.8046875</v>
      </c>
      <c r="K16">
        <v>45718.37890625</v>
      </c>
      <c r="L16">
        <v>51298.75</v>
      </c>
      <c r="M16">
        <v>56938.9453125</v>
      </c>
      <c r="N16">
        <v>62637.5078125</v>
      </c>
      <c r="O16">
        <v>68388.3203125</v>
      </c>
      <c r="P16">
        <v>74158.578125</v>
      </c>
      <c r="Q16">
        <v>79924.640625</v>
      </c>
    </row>
    <row r="17">
      <c r="A17" t="s">
        <v>1010</v>
      </c>
      <c r="B17">
        <v>33373.16015625</v>
      </c>
      <c r="C17">
        <v>36708.046875</v>
      </c>
      <c r="D17">
        <v>40100.01171875</v>
      </c>
      <c r="E17">
        <v>43510.9609375</v>
      </c>
      <c r="F17">
        <v>46855.77734375</v>
      </c>
      <c r="G17">
        <v>25370.515625</v>
      </c>
      <c r="H17">
        <v>31048.365234375</v>
      </c>
      <c r="I17">
        <v>36786.08203125</v>
      </c>
      <c r="J17">
        <v>42586.7734375</v>
      </c>
      <c r="K17">
        <v>48489.390625</v>
      </c>
      <c r="L17">
        <v>54502.84375</v>
      </c>
      <c r="M17">
        <v>60583.57421875</v>
      </c>
      <c r="N17">
        <v>66723.265625</v>
      </c>
      <c r="O17">
        <v>72915.453125</v>
      </c>
      <c r="P17">
        <v>79126.1796875</v>
      </c>
      <c r="Q17">
        <v>85329.5625</v>
      </c>
    </row>
    <row r="18">
      <c r="A18" t="s">
        <v>1011</v>
      </c>
      <c r="B18" s="4081">
        <f>(B17+B16)</f>
      </c>
      <c r="C18" s="4082">
        <f>(C17+C16)</f>
      </c>
      <c r="D18" s="4083">
        <f>(D17+D16)</f>
      </c>
      <c r="E18" s="4084">
        <f>(E17+E16)</f>
      </c>
      <c r="F18" s="4085">
        <f>(F17+F16)</f>
      </c>
      <c r="G18" s="4086">
        <f>(G17+G16)</f>
      </c>
      <c r="H18" s="4087">
        <f>(H17+H16)</f>
      </c>
      <c r="I18" s="4088">
        <f>(I17+I16)</f>
      </c>
      <c r="J18" s="4089">
        <f>(J17+J16)</f>
      </c>
      <c r="K18" s="4090">
        <f>(K17+K16)</f>
      </c>
      <c r="L18" s="4091">
        <f>(L17+L16)</f>
      </c>
      <c r="M18" s="4092">
        <f>(M17+M16)</f>
      </c>
      <c r="N18" s="4093">
        <f>(N17+N16)</f>
      </c>
      <c r="O18" s="4094">
        <f>(O17+O16)</f>
      </c>
      <c r="P18" s="4095">
        <f>(P17+P16)</f>
      </c>
      <c r="Q18" s="4096">
        <f>(Q17+Q16)</f>
      </c>
    </row>
    <row r="20">
      <c r="A20" t="s">
        <v>1012</v>
      </c>
    </row>
    <row r="21">
      <c r="A21" t="s">
        <v>1013</v>
      </c>
      <c r="B21">
        <v>36600.71484375</v>
      </c>
      <c r="C21">
        <v>37709.5234375</v>
      </c>
      <c r="D21">
        <v>38855.1640625</v>
      </c>
      <c r="E21">
        <v>40067.8359375</v>
      </c>
      <c r="F21">
        <v>41407.78515625</v>
      </c>
      <c r="G21">
        <v>36541.5234375</v>
      </c>
      <c r="H21">
        <v>38581.35546875</v>
      </c>
      <c r="I21">
        <v>40611.76953125</v>
      </c>
      <c r="J21">
        <v>42566.4140625</v>
      </c>
      <c r="K21">
        <v>44295.80078125</v>
      </c>
      <c r="L21">
        <v>45749.93359375</v>
      </c>
      <c r="M21">
        <v>47222.46484375</v>
      </c>
      <c r="N21">
        <v>48647.77734375</v>
      </c>
      <c r="O21">
        <v>49962.0234375</v>
      </c>
      <c r="P21">
        <v>51106.82421875</v>
      </c>
      <c r="Q21">
        <v>52075.04296875</v>
      </c>
    </row>
    <row r="22">
      <c r="A22" t="s">
        <v>1014</v>
      </c>
      <c r="B22">
        <v>38293.45703125</v>
      </c>
      <c r="C22">
        <v>39674.35546875</v>
      </c>
      <c r="D22">
        <v>41084.00390625</v>
      </c>
      <c r="E22">
        <v>42539.1328125</v>
      </c>
      <c r="F22">
        <v>44072.1328125</v>
      </c>
      <c r="G22">
        <v>38175.84765625</v>
      </c>
      <c r="H22">
        <v>40475.21875</v>
      </c>
      <c r="I22">
        <v>42759.31640625</v>
      </c>
      <c r="J22">
        <v>44961.23046875</v>
      </c>
      <c r="K22">
        <v>46940.50390625</v>
      </c>
      <c r="L22">
        <v>48646.78515625</v>
      </c>
      <c r="M22">
        <v>50354.4765625</v>
      </c>
      <c r="N22">
        <v>52001.82421875</v>
      </c>
      <c r="O22">
        <v>53526.828125</v>
      </c>
      <c r="P22">
        <v>54869.87109375</v>
      </c>
      <c r="Q22">
        <v>56023.59375</v>
      </c>
    </row>
    <row r="23">
      <c r="A23" t="s">
        <v>1015</v>
      </c>
      <c r="B23" s="4097">
        <f>(B22+B21)</f>
      </c>
      <c r="C23" s="4098">
        <f>(C22+C21)</f>
      </c>
      <c r="D23" s="4099">
        <f>(D22+D21)</f>
      </c>
      <c r="E23" s="4100">
        <f>(E22+E21)</f>
      </c>
      <c r="F23" s="4101">
        <f>(F22+F21)</f>
      </c>
      <c r="G23" s="4102">
        <f>(G22+G21)</f>
      </c>
      <c r="H23" s="4103">
        <f>(H22+H21)</f>
      </c>
      <c r="I23" s="4104">
        <f>(I22+I21)</f>
      </c>
      <c r="J23" s="4105">
        <f>(J22+J21)</f>
      </c>
      <c r="K23" s="4106">
        <f>(K22+K21)</f>
      </c>
      <c r="L23" s="4107">
        <f>(L22+L21)</f>
      </c>
      <c r="M23" s="4108">
        <f>(M22+M21)</f>
      </c>
      <c r="N23" s="4109">
        <f>(N22+N21)</f>
      </c>
      <c r="O23" s="4110">
        <f>(O22+O21)</f>
      </c>
      <c r="P23" s="4111">
        <f>(P22+P21)</f>
      </c>
      <c r="Q23" s="4112">
        <f>(Q22+Q21)</f>
      </c>
    </row>
    <row r="25">
      <c r="A25" t="s">
        <v>1016</v>
      </c>
    </row>
    <row r="26">
      <c r="A26" t="s">
        <v>1017</v>
      </c>
      <c r="B26">
        <v>16341.265625</v>
      </c>
      <c r="C26">
        <v>16620.294921875</v>
      </c>
      <c r="D26">
        <v>16880.720703125</v>
      </c>
      <c r="E26">
        <v>17100.703125</v>
      </c>
      <c r="F26">
        <v>17208.142578125</v>
      </c>
      <c r="G26">
        <v>16480.765625</v>
      </c>
      <c r="H26">
        <v>16586.28125</v>
      </c>
      <c r="I26">
        <v>16673.2578125</v>
      </c>
      <c r="J26">
        <v>16733.748046875</v>
      </c>
      <c r="K26">
        <v>16782.068359375</v>
      </c>
      <c r="L26">
        <v>16826.478515625</v>
      </c>
      <c r="M26">
        <v>16899.27734375</v>
      </c>
      <c r="N26">
        <v>16947.638671875</v>
      </c>
      <c r="O26">
        <v>16990.685546875</v>
      </c>
      <c r="P26">
        <v>17058.34375</v>
      </c>
      <c r="Q26">
        <v>17159.556640625</v>
      </c>
    </row>
    <row r="27">
      <c r="A27" t="s">
        <v>1018</v>
      </c>
      <c r="B27">
        <v>16674.755859375</v>
      </c>
      <c r="C27">
        <v>16987.654296875</v>
      </c>
      <c r="D27">
        <v>17293.34375</v>
      </c>
      <c r="E27">
        <v>17564.236328125</v>
      </c>
      <c r="F27">
        <v>17714.7890625</v>
      </c>
      <c r="G27">
        <v>16832.853515625</v>
      </c>
      <c r="H27">
        <v>16980.0703125</v>
      </c>
      <c r="I27">
        <v>17114.126953125</v>
      </c>
      <c r="J27">
        <v>17224.869140625</v>
      </c>
      <c r="K27">
        <v>17323.0703125</v>
      </c>
      <c r="L27">
        <v>17415.716796875</v>
      </c>
      <c r="M27">
        <v>17529.45703125</v>
      </c>
      <c r="N27">
        <v>17627.7421875</v>
      </c>
      <c r="O27">
        <v>17727.244140625</v>
      </c>
      <c r="P27">
        <v>17852.6875</v>
      </c>
      <c r="Q27">
        <v>18010.23046875</v>
      </c>
    </row>
    <row r="28">
      <c r="A28" t="s">
        <v>1019</v>
      </c>
      <c r="B28" s="4113">
        <f>(B27+B26)</f>
      </c>
      <c r="C28" s="4114">
        <f>(C27+C26)</f>
      </c>
      <c r="D28" s="4115">
        <f>(D27+D26)</f>
      </c>
      <c r="E28" s="4116">
        <f>(E27+E26)</f>
      </c>
      <c r="F28" s="4117">
        <f>(F27+F26)</f>
      </c>
      <c r="G28" s="4118">
        <f>(G27+G26)</f>
      </c>
      <c r="H28" s="4119">
        <f>(H27+H26)</f>
      </c>
      <c r="I28" s="4120">
        <f>(I27+I26)</f>
      </c>
      <c r="J28" s="4121">
        <f>(J27+J26)</f>
      </c>
      <c r="K28" s="4122">
        <f>(K27+K26)</f>
      </c>
      <c r="L28" s="4123">
        <f>(L27+L26)</f>
      </c>
      <c r="M28" s="4124">
        <f>(M27+M26)</f>
      </c>
      <c r="N28" s="4125">
        <f>(N27+N26)</f>
      </c>
      <c r="O28" s="4126">
        <f>(O27+O26)</f>
      </c>
      <c r="P28" s="4127">
        <f>(P27+P26)</f>
      </c>
      <c r="Q28" s="4128">
        <f>(Q27+Q26)</f>
      </c>
    </row>
    <row r="31">
      <c r="A31" t="s">
        <v>1020</v>
      </c>
    </row>
    <row r="32">
      <c r="A32" t="s">
        <v>1021</v>
      </c>
      <c r="B32">
        <v>31873.751953125</v>
      </c>
      <c r="C32">
        <v>32436.033203125</v>
      </c>
      <c r="D32">
        <v>33028.3359375</v>
      </c>
      <c r="E32">
        <v>33674.14453125</v>
      </c>
      <c r="F32">
        <v>34404.09375</v>
      </c>
      <c r="G32">
        <v>31176.171875</v>
      </c>
      <c r="H32">
        <v>32355.408203125</v>
      </c>
      <c r="I32">
        <v>33530.19140625</v>
      </c>
      <c r="J32">
        <v>34634.74609375</v>
      </c>
      <c r="K32">
        <v>35531.58984375</v>
      </c>
      <c r="L32">
        <v>36179.3125</v>
      </c>
      <c r="M32">
        <v>36848.68359375</v>
      </c>
      <c r="N32">
        <v>37482.921875</v>
      </c>
      <c r="O32">
        <v>38047.2421875</v>
      </c>
      <c r="P32">
        <v>38533.45703125</v>
      </c>
      <c r="Q32">
        <v>38945.90234375</v>
      </c>
    </row>
    <row r="33">
      <c r="A33" t="s">
        <v>1022</v>
      </c>
      <c r="B33">
        <v>34626.91015625</v>
      </c>
      <c r="C33">
        <v>35373.55859375</v>
      </c>
      <c r="D33">
        <v>36140.171875</v>
      </c>
      <c r="E33">
        <v>36936.44921875</v>
      </c>
      <c r="F33">
        <v>37762.390625</v>
      </c>
      <c r="G33">
        <v>33878.87109375</v>
      </c>
      <c r="H33">
        <v>35168.59375</v>
      </c>
      <c r="I33">
        <v>36443.7890625</v>
      </c>
      <c r="J33">
        <v>37639.30859375</v>
      </c>
      <c r="K33">
        <v>38630.5078125</v>
      </c>
      <c r="L33">
        <v>39377.34375</v>
      </c>
      <c r="M33">
        <v>40129.7421875</v>
      </c>
      <c r="N33">
        <v>40831.8046875</v>
      </c>
      <c r="O33">
        <v>41449.84375</v>
      </c>
      <c r="P33">
        <v>41972.32421875</v>
      </c>
      <c r="Q33">
        <v>42404.96875</v>
      </c>
    </row>
    <row r="34">
      <c r="A34" t="s">
        <v>1023</v>
      </c>
      <c r="B34" s="4129">
        <f>(B32+B33)</f>
      </c>
      <c r="C34" s="4130">
        <f>(C32+C33)</f>
      </c>
      <c r="D34" s="4131">
        <f>(D32+D33)</f>
      </c>
      <c r="E34" s="4132">
        <f>(E32+E33)</f>
      </c>
      <c r="F34" s="4133">
        <f>(F32+F33)</f>
      </c>
      <c r="G34" s="4134">
        <f>(G32+G33)</f>
      </c>
      <c r="H34" s="4135">
        <f>(H32+H33)</f>
      </c>
      <c r="I34" s="4136">
        <f>(I32+I33)</f>
      </c>
      <c r="J34" s="4137">
        <f>(J32+J33)</f>
      </c>
      <c r="K34" s="4138">
        <f>(K32+K33)</f>
      </c>
      <c r="L34" s="4139">
        <f>(L32+L33)</f>
      </c>
      <c r="M34" s="4140">
        <f>(M32+M33)</f>
      </c>
      <c r="N34" s="4141">
        <f>(N32+N33)</f>
      </c>
      <c r="O34" s="4142">
        <f>(O32+O33)</f>
      </c>
      <c r="P34" s="4143">
        <f>(P32+P33)</f>
      </c>
      <c r="Q34" s="4144">
        <f>(Q32+Q33)</f>
      </c>
    </row>
    <row r="36">
      <c r="A36" t="s">
        <v>1024</v>
      </c>
    </row>
    <row r="37">
      <c r="A37" t="s">
        <v>1025</v>
      </c>
      <c r="B37">
        <v>12205.77734375</v>
      </c>
      <c r="C37">
        <v>12555.1953125</v>
      </c>
      <c r="D37">
        <v>12910.4951171875</v>
      </c>
      <c r="E37">
        <v>13254.4765625</v>
      </c>
      <c r="F37">
        <v>13543.9501953125</v>
      </c>
      <c r="G37">
        <v>12734.361328125</v>
      </c>
      <c r="H37">
        <v>13042.37109375</v>
      </c>
      <c r="I37">
        <v>13335.759765625</v>
      </c>
      <c r="J37">
        <v>13593.8359375</v>
      </c>
      <c r="K37">
        <v>13793.5654296875</v>
      </c>
      <c r="L37">
        <v>13930.34375</v>
      </c>
      <c r="M37">
        <v>14073.3505859375</v>
      </c>
      <c r="N37">
        <v>14197.9287109375</v>
      </c>
      <c r="O37">
        <v>14294.5966796875</v>
      </c>
      <c r="P37">
        <v>14354.73046875</v>
      </c>
      <c r="Q37">
        <v>14378.298828125</v>
      </c>
    </row>
    <row r="38">
      <c r="A38" t="s">
        <v>1026</v>
      </c>
      <c r="B38">
        <v>12613.8212890625</v>
      </c>
      <c r="C38">
        <v>12998.55078125</v>
      </c>
      <c r="D38">
        <v>13391.9033203125</v>
      </c>
      <c r="E38">
        <v>13775.3212890625</v>
      </c>
      <c r="F38">
        <v>14103.2666015625</v>
      </c>
      <c r="G38">
        <v>13232.1845703125</v>
      </c>
      <c r="H38">
        <v>13577.8759765625</v>
      </c>
      <c r="I38">
        <v>13908.162109375</v>
      </c>
      <c r="J38">
        <v>14201.53125</v>
      </c>
      <c r="K38">
        <v>14433.3798828125</v>
      </c>
      <c r="L38">
        <v>14598.9501953125</v>
      </c>
      <c r="M38">
        <v>14766.0498046875</v>
      </c>
      <c r="N38">
        <v>14915.017578125</v>
      </c>
      <c r="O38">
        <v>15036.123046875</v>
      </c>
      <c r="P38">
        <v>15120.7158203125</v>
      </c>
      <c r="Q38">
        <v>15168.4296875</v>
      </c>
    </row>
    <row r="39">
      <c r="A39" t="s">
        <v>1027</v>
      </c>
      <c r="B39" s="4145">
        <f>(B37+B38)</f>
      </c>
      <c r="C39" s="4146">
        <f>(C37+C38)</f>
      </c>
      <c r="D39" s="4147">
        <f>(D37+D38)</f>
      </c>
      <c r="E39" s="4148">
        <f>(E37+E38)</f>
      </c>
      <c r="F39" s="4149">
        <f>(F37+F38)</f>
      </c>
      <c r="G39" s="4150">
        <f>(G37+G38)</f>
      </c>
      <c r="H39" s="4151">
        <f>(H37+H38)</f>
      </c>
      <c r="I39" s="4152">
        <f>(I37+I38)</f>
      </c>
      <c r="J39" s="4153">
        <f>(J37+J38)</f>
      </c>
      <c r="K39" s="4154">
        <f>(K37+K38)</f>
      </c>
      <c r="L39" s="4155">
        <f>(L37+L38)</f>
      </c>
      <c r="M39" s="4156">
        <f>(M37+M38)</f>
      </c>
      <c r="N39" s="4157">
        <f>(N37+N38)</f>
      </c>
      <c r="O39" s="4158">
        <f>(O37+O38)</f>
      </c>
      <c r="P39" s="4159">
        <f>(P37+P38)</f>
      </c>
      <c r="Q39" s="4160">
        <f>(Q37+Q38)</f>
      </c>
    </row>
    <row r="41">
      <c r="A41" t="s">
        <v>1028</v>
      </c>
    </row>
    <row r="42">
      <c r="A42" t="s">
        <v>1029</v>
      </c>
      <c r="B42">
        <v>7167.16015625</v>
      </c>
      <c r="C42">
        <v>7579.1787109375</v>
      </c>
      <c r="D42">
        <v>7987.13818359375</v>
      </c>
      <c r="E42">
        <v>8399.1181640625</v>
      </c>
      <c r="F42">
        <v>8832.890625</v>
      </c>
      <c r="G42">
        <v>6556.35205078125</v>
      </c>
      <c r="H42">
        <v>7295.89794921875</v>
      </c>
      <c r="I42">
        <v>8034.97705078125</v>
      </c>
      <c r="J42">
        <v>8771.625</v>
      </c>
      <c r="K42">
        <v>9495.474609375</v>
      </c>
      <c r="L42">
        <v>10201.1982421875</v>
      </c>
      <c r="M42">
        <v>10909.7236328125</v>
      </c>
      <c r="N42">
        <v>11613.939453125</v>
      </c>
      <c r="O42">
        <v>12306.9755859375</v>
      </c>
      <c r="P42">
        <v>12979.5888671875</v>
      </c>
      <c r="Q42">
        <v>13626.7373046875</v>
      </c>
    </row>
    <row r="43">
      <c r="A43" t="s">
        <v>1030</v>
      </c>
      <c r="B43">
        <v>6867.025390625</v>
      </c>
      <c r="C43">
        <v>7335.7666015625</v>
      </c>
      <c r="D43">
        <v>7799.99169921875</v>
      </c>
      <c r="E43">
        <v>8268.076171875</v>
      </c>
      <c r="F43">
        <v>8759.513671875</v>
      </c>
      <c r="G43">
        <v>6236.5263671875</v>
      </c>
      <c r="H43">
        <v>7068.06689453125</v>
      </c>
      <c r="I43">
        <v>7900.44189453125</v>
      </c>
      <c r="J43">
        <v>8732.0322265625</v>
      </c>
      <c r="K43">
        <v>9552.5986328125</v>
      </c>
      <c r="L43">
        <v>10356.1103515625</v>
      </c>
      <c r="M43">
        <v>11159.3740234375</v>
      </c>
      <c r="N43">
        <v>11957.931640625</v>
      </c>
      <c r="O43">
        <v>12744.533203125</v>
      </c>
      <c r="P43">
        <v>13509.3154296875</v>
      </c>
      <c r="Q43">
        <v>14246.7724609375</v>
      </c>
    </row>
    <row r="44">
      <c r="A44" t="s">
        <v>1031</v>
      </c>
      <c r="B44" s="4161">
        <f>(B42+B43)</f>
      </c>
      <c r="C44" s="4162">
        <f>(C42+C43)</f>
      </c>
      <c r="D44" s="4163">
        <f>(D42+D43)</f>
      </c>
      <c r="E44" s="4164">
        <f>(E42+E43)</f>
      </c>
      <c r="F44" s="4165">
        <f>(F42+F43)</f>
      </c>
      <c r="G44" s="4166">
        <f>(G42+G43)</f>
      </c>
      <c r="H44" s="4167">
        <f>(H42+H43)</f>
      </c>
      <c r="I44" s="4168">
        <f>(I42+I43)</f>
      </c>
      <c r="J44" s="4169">
        <f>(J42+J43)</f>
      </c>
      <c r="K44" s="4170">
        <f>(K42+K43)</f>
      </c>
      <c r="L44" s="4171">
        <f>(L42+L43)</f>
      </c>
      <c r="M44" s="4172">
        <f>(M42+M43)</f>
      </c>
      <c r="N44" s="4173">
        <f>(N42+N43)</f>
      </c>
      <c r="O44" s="4174">
        <f>(O42+O43)</f>
      </c>
      <c r="P44" s="4175">
        <f>(P42+P43)</f>
      </c>
      <c r="Q44" s="4176">
        <f>(Q42+Q43)</f>
      </c>
    </row>
    <row r="46">
      <c r="A46" t="s">
        <v>1032</v>
      </c>
    </row>
    <row r="47">
      <c r="A47" t="s">
        <v>1033</v>
      </c>
      <c r="B47">
        <v>4740.73046875</v>
      </c>
      <c r="C47">
        <v>5225.30322265625</v>
      </c>
      <c r="D47">
        <v>5733.20361328125</v>
      </c>
      <c r="E47">
        <v>6274.49072265625</v>
      </c>
      <c r="F47">
        <v>6866.11474609375</v>
      </c>
      <c r="G47">
        <v>4772.51025390625</v>
      </c>
      <c r="H47">
        <v>5628.095703125</v>
      </c>
      <c r="I47">
        <v>6528.04296875</v>
      </c>
      <c r="J47">
        <v>7453.98583984375</v>
      </c>
      <c r="K47">
        <v>8357.3076171875</v>
      </c>
      <c r="L47">
        <v>9205.76953125</v>
      </c>
      <c r="M47">
        <v>10067.373046875</v>
      </c>
      <c r="N47">
        <v>10925.1220703125</v>
      </c>
      <c r="O47">
        <v>11754.876953125</v>
      </c>
      <c r="P47">
        <v>12533.908203125</v>
      </c>
      <c r="Q47">
        <v>13254.3671875</v>
      </c>
    </row>
    <row r="48">
      <c r="A48" t="s">
        <v>1034</v>
      </c>
      <c r="B48">
        <v>3980.114990234375</v>
      </c>
      <c r="C48">
        <v>4535.123046875</v>
      </c>
      <c r="D48">
        <v>5122.5224609375</v>
      </c>
      <c r="E48">
        <v>5749.6982421875</v>
      </c>
      <c r="F48">
        <v>6427.41162109375</v>
      </c>
      <c r="G48">
        <v>3886.7763671875</v>
      </c>
      <c r="H48">
        <v>4871.6552734375</v>
      </c>
      <c r="I48">
        <v>5914.3525390625</v>
      </c>
      <c r="J48">
        <v>6993.9453125</v>
      </c>
      <c r="K48">
        <v>8054.12841796875</v>
      </c>
      <c r="L48">
        <v>9055.9521484375</v>
      </c>
      <c r="M48">
        <v>10072.4775390625</v>
      </c>
      <c r="N48">
        <v>11092.4873046875</v>
      </c>
      <c r="O48">
        <v>12088.69140625</v>
      </c>
      <c r="P48">
        <v>13033.61328125</v>
      </c>
      <c r="Q48">
        <v>13915.5615234375</v>
      </c>
    </row>
    <row r="49">
      <c r="A49" t="s">
        <v>1035</v>
      </c>
      <c r="B49" s="4177">
        <f>(B47+B48)</f>
      </c>
      <c r="C49" s="4178">
        <f>(C47+C48)</f>
      </c>
      <c r="D49" s="4179">
        <f>(D47+D48)</f>
      </c>
      <c r="E49" s="4180">
        <f>(E47+E48)</f>
      </c>
      <c r="F49" s="4181">
        <f>(F47+F48)</f>
      </c>
      <c r="G49" s="4182">
        <f>(G47+G48)</f>
      </c>
      <c r="H49" s="4183">
        <f>(H47+H48)</f>
      </c>
      <c r="I49" s="4184">
        <f>(I47+I48)</f>
      </c>
      <c r="J49" s="4185">
        <f>(J47+J48)</f>
      </c>
      <c r="K49" s="4186">
        <f>(K47+K48)</f>
      </c>
      <c r="L49" s="4187">
        <f>(L47+L48)</f>
      </c>
      <c r="M49" s="4188">
        <f>(M47+M48)</f>
      </c>
      <c r="N49" s="4189">
        <f>(N47+N48)</f>
      </c>
      <c r="O49" s="4190">
        <f>(O47+O48)</f>
      </c>
      <c r="P49" s="4191">
        <f>(P47+P48)</f>
      </c>
      <c r="Q49" s="4192">
        <f>(Q47+Q48)</f>
      </c>
    </row>
    <row r="51">
      <c r="A51" t="s">
        <v>1036</v>
      </c>
    </row>
    <row r="52">
      <c r="A52" t="s">
        <v>1037</v>
      </c>
      <c r="B52">
        <v>5650.36328125</v>
      </c>
      <c r="C52">
        <v>5736.509765625</v>
      </c>
      <c r="D52">
        <v>5807.45703125</v>
      </c>
      <c r="E52">
        <v>5854.15234375</v>
      </c>
      <c r="F52">
        <v>5850.73681640625</v>
      </c>
      <c r="G52">
        <v>5592.38427734375</v>
      </c>
      <c r="H52">
        <v>5590.89453125</v>
      </c>
      <c r="I52">
        <v>5579.00439453125</v>
      </c>
      <c r="J52">
        <v>5564.18701171875</v>
      </c>
      <c r="K52">
        <v>5570.814453125</v>
      </c>
      <c r="L52">
        <v>5607.251953125</v>
      </c>
      <c r="M52">
        <v>5661.1650390625</v>
      </c>
      <c r="N52">
        <v>5703.33740234375</v>
      </c>
      <c r="O52">
        <v>5747.86328125</v>
      </c>
      <c r="P52">
        <v>5811.8095703125</v>
      </c>
      <c r="Q52">
        <v>5899.98388671875</v>
      </c>
    </row>
    <row r="53">
      <c r="A53" t="s">
        <v>1038</v>
      </c>
      <c r="B53">
        <v>5852.6708984375</v>
      </c>
      <c r="C53">
        <v>5942.90234375</v>
      </c>
      <c r="D53">
        <v>6019.447265625</v>
      </c>
      <c r="E53">
        <v>6072.11669921875</v>
      </c>
      <c r="F53">
        <v>6073.22998046875</v>
      </c>
      <c r="G53">
        <v>5787.5244140625</v>
      </c>
      <c r="H53">
        <v>5790.1728515625</v>
      </c>
      <c r="I53">
        <v>5783.90576171875</v>
      </c>
      <c r="J53">
        <v>5775.55859375</v>
      </c>
      <c r="K53">
        <v>5788.97705078125</v>
      </c>
      <c r="L53">
        <v>5832.42919921875</v>
      </c>
      <c r="M53">
        <v>5890.103515625</v>
      </c>
      <c r="N53">
        <v>5938.1025390625</v>
      </c>
      <c r="O53">
        <v>5990.55126953125</v>
      </c>
      <c r="P53">
        <v>6064.6767578125</v>
      </c>
      <c r="Q53">
        <v>6165.10400390625</v>
      </c>
    </row>
    <row r="54">
      <c r="A54" t="s">
        <v>1039</v>
      </c>
      <c r="B54" s="4193">
        <f>(B52+B53)</f>
      </c>
      <c r="C54" s="4194">
        <f>(C52+C53)</f>
      </c>
      <c r="D54" s="4195">
        <f>(D52+D53)</f>
      </c>
      <c r="E54" s="4196">
        <f>(E52+E53)</f>
      </c>
      <c r="F54" s="4197">
        <f>(F52+F53)</f>
      </c>
      <c r="G54" s="4198">
        <f>(G52+G53)</f>
      </c>
      <c r="H54" s="4199">
        <f>(H52+H53)</f>
      </c>
      <c r="I54" s="4200">
        <f>(I52+I53)</f>
      </c>
      <c r="J54" s="4201">
        <f>(J52+J53)</f>
      </c>
      <c r="K54" s="4202">
        <f>(K52+K53)</f>
      </c>
      <c r="L54" s="4203">
        <f>(L52+L53)</f>
      </c>
      <c r="M54" s="4204">
        <f>(M52+M53)</f>
      </c>
      <c r="N54" s="4205">
        <f>(N52+N53)</f>
      </c>
      <c r="O54" s="4206">
        <f>(O52+O53)</f>
      </c>
      <c r="P54" s="4207">
        <f>(P52+P53)</f>
      </c>
      <c r="Q54" s="4208">
        <f>(Q52+Q53)</f>
      </c>
    </row>
    <row r="56">
      <c r="A56" t="s">
        <v>1040</v>
      </c>
    </row>
    <row r="57">
      <c r="A57" t="s">
        <v>1041</v>
      </c>
      <c r="B57">
        <v>19086.787109375</v>
      </c>
      <c r="C57">
        <v>20907.189453125</v>
      </c>
      <c r="D57">
        <v>22720.15625</v>
      </c>
      <c r="E57">
        <v>24479.7890625</v>
      </c>
      <c r="F57">
        <v>26082.376953125</v>
      </c>
      <c r="G57">
        <v>14199.3193359375</v>
      </c>
      <c r="H57">
        <v>17063.185546875</v>
      </c>
      <c r="I57">
        <v>19876.791015625</v>
      </c>
      <c r="J57">
        <v>22676.423828125</v>
      </c>
      <c r="K57">
        <v>25582.365234375</v>
      </c>
      <c r="L57">
        <v>28659.0703125</v>
      </c>
      <c r="M57">
        <v>31728.962890625</v>
      </c>
      <c r="N57">
        <v>34813.51953125</v>
      </c>
      <c r="O57">
        <v>37911.890625</v>
      </c>
      <c r="P57">
        <v>40956.58203125</v>
      </c>
      <c r="Q57">
        <v>43910.70703125</v>
      </c>
    </row>
    <row r="58">
      <c r="A58" t="s">
        <v>1042</v>
      </c>
      <c r="B58">
        <v>21058.470703125</v>
      </c>
      <c r="C58">
        <v>22990.66796875</v>
      </c>
      <c r="D58">
        <v>24905.138671875</v>
      </c>
      <c r="E58">
        <v>26760.111328125</v>
      </c>
      <c r="F58">
        <v>28469.154296875</v>
      </c>
      <c r="G58">
        <v>15515.55078125</v>
      </c>
      <c r="H58">
        <v>18630.73828125</v>
      </c>
      <c r="I58">
        <v>21688.37890625</v>
      </c>
      <c r="J58">
        <v>24730.455078125</v>
      </c>
      <c r="K58">
        <v>27886.1953125</v>
      </c>
      <c r="L58">
        <v>31224.615234375</v>
      </c>
      <c r="M58">
        <v>34563.48046875</v>
      </c>
      <c r="N58">
        <v>37915.53515625</v>
      </c>
      <c r="O58">
        <v>41282.3671875</v>
      </c>
      <c r="P58">
        <v>44599.05859375</v>
      </c>
      <c r="Q58">
        <v>47828.17578125</v>
      </c>
    </row>
    <row r="59">
      <c r="A59" t="s">
        <v>1043</v>
      </c>
      <c r="B59" s="4209">
        <f>(B57+B58)</f>
      </c>
      <c r="C59" s="4210">
        <f>(C57+C58)</f>
      </c>
      <c r="D59" s="4211">
        <f>(D57+D58)</f>
      </c>
      <c r="E59" s="4212">
        <f>(E57+E58)</f>
      </c>
      <c r="F59" s="4213">
        <f>(F57+F58)</f>
      </c>
      <c r="G59" s="4214">
        <f>(G57+G58)</f>
      </c>
      <c r="H59" s="4215">
        <f>(H57+H58)</f>
      </c>
      <c r="I59" s="4216">
        <f>(I57+I58)</f>
      </c>
      <c r="J59" s="4217">
        <f>(J57+J58)</f>
      </c>
      <c r="K59" s="4218">
        <f>(K57+K58)</f>
      </c>
      <c r="L59" s="4219">
        <f>(L57+L58)</f>
      </c>
      <c r="M59" s="4220">
        <f>(M57+M58)</f>
      </c>
      <c r="N59" s="4221">
        <f>(N57+N58)</f>
      </c>
      <c r="O59" s="4222">
        <f>(O57+O58)</f>
      </c>
      <c r="P59" s="4223">
        <f>(P57+P58)</f>
      </c>
      <c r="Q59" s="4224">
        <f>(Q57+Q58)</f>
      </c>
    </row>
    <row r="61">
      <c r="A61" t="s">
        <v>1044</v>
      </c>
    </row>
    <row r="62">
      <c r="A62" t="s">
        <v>1045</v>
      </c>
      <c r="B62">
        <v>5748.05224609375</v>
      </c>
      <c r="C62">
        <v>7943.677734375</v>
      </c>
      <c r="D62">
        <v>10249.8720703125</v>
      </c>
      <c r="E62">
        <v>12661.86328125</v>
      </c>
      <c r="F62">
        <v>15164.6005859375</v>
      </c>
      <c r="G62">
        <v>4702.75439453125</v>
      </c>
      <c r="H62">
        <v>8432.2529296875</v>
      </c>
      <c r="I62">
        <v>12317.38671875</v>
      </c>
      <c r="J62">
        <v>16347.2216796875</v>
      </c>
      <c r="K62">
        <v>20495.216796875</v>
      </c>
      <c r="L62">
        <v>24737.81640625</v>
      </c>
      <c r="M62">
        <v>29126.041015625</v>
      </c>
      <c r="N62">
        <v>33653.765625</v>
      </c>
      <c r="O62">
        <v>38321.875</v>
      </c>
      <c r="P62">
        <v>43145.609375</v>
      </c>
      <c r="Q62">
        <v>48127.17578125</v>
      </c>
    </row>
    <row r="63">
      <c r="A63" t="s">
        <v>1046</v>
      </c>
      <c r="B63">
        <v>5507.361328125</v>
      </c>
      <c r="C63">
        <v>7765.7109375</v>
      </c>
      <c r="D63">
        <v>10141.806640625</v>
      </c>
      <c r="E63">
        <v>12630.83203125</v>
      </c>
      <c r="F63">
        <v>15217</v>
      </c>
      <c r="G63">
        <v>4397.50439453125</v>
      </c>
      <c r="H63">
        <v>8251.1103515625</v>
      </c>
      <c r="I63">
        <v>12269.6572265625</v>
      </c>
      <c r="J63">
        <v>16441.60546875</v>
      </c>
      <c r="K63">
        <v>20737.134765625</v>
      </c>
      <c r="L63">
        <v>25128.52734375</v>
      </c>
      <c r="M63">
        <v>29669.833984375</v>
      </c>
      <c r="N63">
        <v>34357.68359375</v>
      </c>
      <c r="O63">
        <v>39190.53125</v>
      </c>
      <c r="P63">
        <v>44179.4296875</v>
      </c>
      <c r="Q63">
        <v>49323.09765625</v>
      </c>
    </row>
    <row r="64">
      <c r="A64" t="s">
        <v>1047</v>
      </c>
      <c r="B64" s="4225">
        <f>(B62+B63)</f>
      </c>
      <c r="C64" s="4226">
        <f>(C62+C63)</f>
      </c>
      <c r="D64" s="4227">
        <f>(D62+D63)</f>
      </c>
      <c r="E64" s="4228">
        <f>(E62+E63)</f>
      </c>
      <c r="F64" s="4229">
        <f>(F62+F63)</f>
      </c>
      <c r="G64" s="4230">
        <f>(G62+G63)</f>
      </c>
      <c r="H64" s="4231">
        <f>(H62+H63)</f>
      </c>
      <c r="I64" s="4232">
        <f>(I62+I63)</f>
      </c>
      <c r="J64" s="4233">
        <f>(J62+J63)</f>
      </c>
      <c r="K64" s="4234">
        <f>(K62+K63)</f>
      </c>
      <c r="L64" s="4235">
        <f>(L62+L63)</f>
      </c>
      <c r="M64" s="4236">
        <f>(M62+M63)</f>
      </c>
      <c r="N64" s="4237">
        <f>(N62+N63)</f>
      </c>
      <c r="O64" s="4238">
        <f>(O62+O63)</f>
      </c>
      <c r="P64" s="4239">
        <f>(P62+P63)</f>
      </c>
      <c r="Q64" s="4240">
        <f>(Q62+Q63)</f>
      </c>
    </row>
    <row r="67">
      <c r="A67" t="s">
        <v>1048</v>
      </c>
    </row>
    <row r="68">
      <c r="A68" t="s">
        <v>1049</v>
      </c>
      <c r="B68">
        <v>31873.751953125</v>
      </c>
      <c r="C68">
        <v>32436.033203125</v>
      </c>
      <c r="D68">
        <v>33028.3359375</v>
      </c>
      <c r="E68">
        <v>33674.14453125</v>
      </c>
      <c r="F68">
        <v>34404.09375</v>
      </c>
      <c r="G68">
        <v>31176.171875</v>
      </c>
      <c r="H68">
        <v>32355.408203125</v>
      </c>
      <c r="I68">
        <v>33530.19140625</v>
      </c>
      <c r="J68">
        <v>34634.74609375</v>
      </c>
      <c r="K68">
        <v>35531.58984375</v>
      </c>
      <c r="L68">
        <v>36179.3125</v>
      </c>
      <c r="M68">
        <v>36848.68359375</v>
      </c>
      <c r="N68">
        <v>37482.921875</v>
      </c>
      <c r="O68">
        <v>38047.2421875</v>
      </c>
      <c r="P68">
        <v>38533.45703125</v>
      </c>
      <c r="Q68">
        <v>38945.90234375</v>
      </c>
    </row>
    <row r="69">
      <c r="A69" t="s">
        <v>1050</v>
      </c>
      <c r="B69">
        <v>34626.91015625</v>
      </c>
      <c r="C69">
        <v>35373.55859375</v>
      </c>
      <c r="D69">
        <v>36140.171875</v>
      </c>
      <c r="E69">
        <v>36936.44921875</v>
      </c>
      <c r="F69">
        <v>37762.390625</v>
      </c>
      <c r="G69">
        <v>33878.87109375</v>
      </c>
      <c r="H69">
        <v>35168.59375</v>
      </c>
      <c r="I69">
        <v>36443.7890625</v>
      </c>
      <c r="J69">
        <v>37639.30859375</v>
      </c>
      <c r="K69">
        <v>38630.5078125</v>
      </c>
      <c r="L69">
        <v>39377.34375</v>
      </c>
      <c r="M69">
        <v>40129.7421875</v>
      </c>
      <c r="N69">
        <v>40831.8046875</v>
      </c>
      <c r="O69">
        <v>41449.84375</v>
      </c>
      <c r="P69">
        <v>41972.32421875</v>
      </c>
      <c r="Q69">
        <v>42404.96875</v>
      </c>
    </row>
    <row r="70">
      <c r="A70" t="s">
        <v>1051</v>
      </c>
      <c r="B70" s="4241">
        <f>(B68+B69)</f>
      </c>
      <c r="C70" s="4242">
        <f>(C68+C69)</f>
      </c>
      <c r="D70" s="4243">
        <f>(D68+D69)</f>
      </c>
      <c r="E70" s="4244">
        <f>(E68+E69)</f>
      </c>
      <c r="F70" s="4245">
        <f>(F68+F69)</f>
      </c>
      <c r="G70" s="4246">
        <f>(G68+G69)</f>
      </c>
      <c r="H70" s="4247">
        <f>(H68+H69)</f>
      </c>
      <c r="I70" s="4248">
        <f>(I68+I69)</f>
      </c>
      <c r="J70" s="4249">
        <f>(J68+J69)</f>
      </c>
      <c r="K70" s="4250">
        <f>(K68+K69)</f>
      </c>
      <c r="L70" s="4251">
        <f>(L68+L69)</f>
      </c>
      <c r="M70" s="4252">
        <f>(M68+M69)</f>
      </c>
      <c r="N70" s="4253">
        <f>(N68+N69)</f>
      </c>
      <c r="O70" s="4254">
        <f>(O68+O69)</f>
      </c>
      <c r="P70" s="4255">
        <f>(P68+P69)</f>
      </c>
      <c r="Q70" s="4256">
        <f>(Q68+Q69)</f>
      </c>
    </row>
    <row r="72">
      <c r="A72" t="s">
        <v>1052</v>
      </c>
    </row>
    <row r="73">
      <c r="A73" t="s">
        <v>1053</v>
      </c>
      <c r="B73">
        <v>6502.193359375</v>
      </c>
      <c r="C73">
        <v>6769.76318359375</v>
      </c>
      <c r="D73">
        <v>7048.7177734375</v>
      </c>
      <c r="E73">
        <v>7328.79052734375</v>
      </c>
      <c r="F73">
        <v>7587.0478515625</v>
      </c>
      <c r="G73">
        <v>6948.95263671875</v>
      </c>
      <c r="H73">
        <v>7240.33935546875</v>
      </c>
      <c r="I73">
        <v>7523.56689453125</v>
      </c>
      <c r="J73">
        <v>7782.4384765625</v>
      </c>
      <c r="K73">
        <v>7994.4033203125</v>
      </c>
      <c r="L73">
        <v>8153.064453125</v>
      </c>
      <c r="M73">
        <v>8311.2421875</v>
      </c>
      <c r="N73">
        <v>8455.9462890625</v>
      </c>
      <c r="O73">
        <v>8573.5927734375</v>
      </c>
      <c r="P73">
        <v>8647.7197265625</v>
      </c>
      <c r="Q73">
        <v>8676.3427734375</v>
      </c>
    </row>
    <row r="74">
      <c r="A74" t="s">
        <v>1054</v>
      </c>
      <c r="B74">
        <v>6712.91845703125</v>
      </c>
      <c r="C74">
        <v>7001.71044921875</v>
      </c>
      <c r="D74">
        <v>7303.546875</v>
      </c>
      <c r="E74">
        <v>7607.869140625</v>
      </c>
      <c r="F74">
        <v>7891.6650390625</v>
      </c>
      <c r="G74">
        <v>7211.61572265625</v>
      </c>
      <c r="H74">
        <v>7533.79248046875</v>
      </c>
      <c r="I74">
        <v>7847.115234375</v>
      </c>
      <c r="J74">
        <v>8134.48486328125</v>
      </c>
      <c r="K74">
        <v>8371.4619140625</v>
      </c>
      <c r="L74">
        <v>8551.3564453125</v>
      </c>
      <c r="M74">
        <v>8728.654296875</v>
      </c>
      <c r="N74">
        <v>8892.025390625</v>
      </c>
      <c r="O74">
        <v>9027.33984375</v>
      </c>
      <c r="P74">
        <v>9117.333984375</v>
      </c>
      <c r="Q74">
        <v>9159.65234375</v>
      </c>
    </row>
    <row r="75">
      <c r="A75" t="s">
        <v>1055</v>
      </c>
      <c r="B75" s="4257">
        <f>(B73+B74)</f>
      </c>
      <c r="C75" s="4258">
        <f>(C73+C74)</f>
      </c>
      <c r="D75" s="4259">
        <f>(D73+D74)</f>
      </c>
      <c r="E75" s="4260">
        <f>(E73+E74)</f>
      </c>
      <c r="F75" s="4261">
        <f>(F73+F74)</f>
      </c>
      <c r="G75" s="4262">
        <f>(G73+G74)</f>
      </c>
      <c r="H75" s="4263">
        <f>(H73+H74)</f>
      </c>
      <c r="I75" s="4264">
        <f>(I73+I74)</f>
      </c>
      <c r="J75" s="4265">
        <f>(J73+J74)</f>
      </c>
      <c r="K75" s="4266">
        <f>(K73+K74)</f>
      </c>
      <c r="L75" s="4267">
        <f>(L73+L74)</f>
      </c>
      <c r="M75" s="4268">
        <f>(M73+M74)</f>
      </c>
      <c r="N75" s="4269">
        <f>(N73+N74)</f>
      </c>
      <c r="O75" s="4270">
        <f>(O73+O74)</f>
      </c>
      <c r="P75" s="4271">
        <f>(P73+P74)</f>
      </c>
      <c r="Q75" s="4272">
        <f>(Q73+Q74)</f>
      </c>
    </row>
    <row r="77">
      <c r="A77" t="s">
        <v>1056</v>
      </c>
    </row>
    <row r="78">
      <c r="A78" t="s">
        <v>1057</v>
      </c>
      <c r="B78">
        <v>5707.8134765625</v>
      </c>
      <c r="C78">
        <v>5789.7666015625</v>
      </c>
      <c r="D78">
        <v>5866.2138671875</v>
      </c>
      <c r="E78">
        <v>5930.228515625</v>
      </c>
      <c r="F78">
        <v>5961.5537109375</v>
      </c>
      <c r="G78">
        <v>5789.7666015625</v>
      </c>
      <c r="H78">
        <v>5806.56103515625</v>
      </c>
      <c r="I78">
        <v>5816.89697265625</v>
      </c>
      <c r="J78">
        <v>5816.26708984375</v>
      </c>
      <c r="K78">
        <v>5804.1826171875</v>
      </c>
      <c r="L78">
        <v>5782.43359375</v>
      </c>
      <c r="M78">
        <v>5767.41162109375</v>
      </c>
      <c r="N78">
        <v>5747.42626953125</v>
      </c>
      <c r="O78">
        <v>5726.5791015625</v>
      </c>
      <c r="P78">
        <v>5712.71435546875</v>
      </c>
      <c r="Q78">
        <v>5707.7861328125</v>
      </c>
    </row>
    <row r="79">
      <c r="A79" t="s">
        <v>1058</v>
      </c>
      <c r="B79">
        <v>5904.9521484375</v>
      </c>
      <c r="C79">
        <v>6001.05224609375</v>
      </c>
      <c r="D79">
        <v>6092.7294921875</v>
      </c>
      <c r="E79">
        <v>6171.99267578125</v>
      </c>
      <c r="F79">
        <v>6216.29833984375</v>
      </c>
      <c r="G79">
        <v>6024.828125</v>
      </c>
      <c r="H79">
        <v>6048.56884765625</v>
      </c>
      <c r="I79">
        <v>6065.76171875</v>
      </c>
      <c r="J79">
        <v>6071.98388671875</v>
      </c>
      <c r="K79">
        <v>6067.048828125</v>
      </c>
      <c r="L79">
        <v>6052.8837890625</v>
      </c>
      <c r="M79">
        <v>6042.861328125</v>
      </c>
      <c r="N79">
        <v>6028.62451171875</v>
      </c>
      <c r="O79">
        <v>6014.57568359375</v>
      </c>
      <c r="P79">
        <v>6009.3486328125</v>
      </c>
      <c r="Q79">
        <v>6014.93408203125</v>
      </c>
    </row>
    <row r="80">
      <c r="A80" t="s">
        <v>1059</v>
      </c>
      <c r="B80" s="4273">
        <f>(B78+B79)</f>
      </c>
      <c r="C80" s="4274">
        <f>(C78+C79)</f>
      </c>
      <c r="D80" s="4275">
        <f>(D78+D79)</f>
      </c>
      <c r="E80" s="4276">
        <f>(E78+E79)</f>
      </c>
      <c r="F80" s="4277">
        <f>(F78+F79)</f>
      </c>
      <c r="G80" s="4278">
        <f>(G78+G79)</f>
      </c>
      <c r="H80" s="4279">
        <f>(H78+H79)</f>
      </c>
      <c r="I80" s="4280">
        <f>(I78+I79)</f>
      </c>
      <c r="J80" s="4281">
        <f>(J78+J79)</f>
      </c>
      <c r="K80" s="4282">
        <f>(K78+K79)</f>
      </c>
      <c r="L80" s="4283">
        <f>(L78+L79)</f>
      </c>
      <c r="M80" s="4284">
        <f>(M78+M79)</f>
      </c>
      <c r="N80" s="4285">
        <f>(N78+N79)</f>
      </c>
      <c r="O80" s="4286">
        <f>(O78+O79)</f>
      </c>
      <c r="P80" s="4287">
        <f>(P78+P79)</f>
      </c>
      <c r="Q80" s="4288">
        <f>(Q78+Q79)</f>
      </c>
    </row>
    <row r="82">
      <c r="A82" t="s">
        <v>1060</v>
      </c>
    </row>
    <row r="83">
      <c r="A83" t="s">
        <v>1061</v>
      </c>
      <c r="B83">
        <v>7167.16015625</v>
      </c>
      <c r="C83">
        <v>7579.1787109375</v>
      </c>
      <c r="D83">
        <v>7987.13818359375</v>
      </c>
      <c r="E83">
        <v>8399.1181640625</v>
      </c>
      <c r="F83">
        <v>8832.890625</v>
      </c>
      <c r="G83">
        <v>6556.35205078125</v>
      </c>
      <c r="H83">
        <v>7295.89794921875</v>
      </c>
      <c r="I83">
        <v>8034.97705078125</v>
      </c>
      <c r="J83">
        <v>8771.625</v>
      </c>
      <c r="K83">
        <v>9495.474609375</v>
      </c>
      <c r="L83">
        <v>10201.1982421875</v>
      </c>
      <c r="M83">
        <v>10909.7236328125</v>
      </c>
      <c r="N83">
        <v>11613.939453125</v>
      </c>
      <c r="O83">
        <v>12306.9755859375</v>
      </c>
      <c r="P83">
        <v>12979.5888671875</v>
      </c>
      <c r="Q83">
        <v>13626.7373046875</v>
      </c>
    </row>
    <row r="84">
      <c r="A84" t="s">
        <v>1062</v>
      </c>
      <c r="B84">
        <v>6867.025390625</v>
      </c>
      <c r="C84">
        <v>7335.7666015625</v>
      </c>
      <c r="D84">
        <v>7799.99169921875</v>
      </c>
      <c r="E84">
        <v>8268.076171875</v>
      </c>
      <c r="F84">
        <v>8759.513671875</v>
      </c>
      <c r="G84">
        <v>6236.5263671875</v>
      </c>
      <c r="H84">
        <v>7068.06689453125</v>
      </c>
      <c r="I84">
        <v>7900.44189453125</v>
      </c>
      <c r="J84">
        <v>8732.0322265625</v>
      </c>
      <c r="K84">
        <v>9552.5986328125</v>
      </c>
      <c r="L84">
        <v>10356.1103515625</v>
      </c>
      <c r="M84">
        <v>11159.3740234375</v>
      </c>
      <c r="N84">
        <v>11957.931640625</v>
      </c>
      <c r="O84">
        <v>12744.533203125</v>
      </c>
      <c r="P84">
        <v>13509.3154296875</v>
      </c>
      <c r="Q84">
        <v>14246.7724609375</v>
      </c>
    </row>
    <row r="85">
      <c r="A85" t="s">
        <v>1063</v>
      </c>
      <c r="B85" s="4289">
        <f>(B83+B84)</f>
      </c>
      <c r="C85" s="4290">
        <f>(C83+C84)</f>
      </c>
      <c r="D85" s="4291">
        <f>(D83+D84)</f>
      </c>
      <c r="E85" s="4292">
        <f>(E83+E84)</f>
      </c>
      <c r="F85" s="4293">
        <f>(F83+F84)</f>
      </c>
      <c r="G85" s="4294">
        <f>(G83+G84)</f>
      </c>
      <c r="H85" s="4295">
        <f>(H83+H84)</f>
      </c>
      <c r="I85" s="4296">
        <f>(I83+I84)</f>
      </c>
      <c r="J85" s="4297">
        <f>(J83+J84)</f>
      </c>
      <c r="K85" s="4298">
        <f>(K83+K84)</f>
      </c>
      <c r="L85" s="4299">
        <f>(L83+L84)</f>
      </c>
      <c r="M85" s="4300">
        <f>(M83+M84)</f>
      </c>
      <c r="N85" s="4301">
        <f>(N83+N84)</f>
      </c>
      <c r="O85" s="4302">
        <f>(O83+O84)</f>
      </c>
      <c r="P85" s="4303">
        <f>(P83+P84)</f>
      </c>
      <c r="Q85" s="4304">
        <f>(Q83+Q84)</f>
      </c>
    </row>
    <row r="87">
      <c r="A87" t="s">
        <v>1064</v>
      </c>
    </row>
    <row r="88">
      <c r="A88" t="s">
        <v>1065</v>
      </c>
      <c r="B88">
        <v>4728.68701171875</v>
      </c>
      <c r="C88">
        <v>5212.33447265625</v>
      </c>
      <c r="D88">
        <v>5719.310546875</v>
      </c>
      <c r="E88">
        <v>6259.56982421875</v>
      </c>
      <c r="F88">
        <v>6849.80859375</v>
      </c>
      <c r="G88">
        <v>4762.19482421875</v>
      </c>
      <c r="H88">
        <v>5615.44140625</v>
      </c>
      <c r="I88">
        <v>6512.88916015625</v>
      </c>
      <c r="J88">
        <v>7436.259765625</v>
      </c>
      <c r="K88">
        <v>8337.2109375</v>
      </c>
      <c r="L88">
        <v>9183.6748046875</v>
      </c>
      <c r="M88">
        <v>10043.2158203125</v>
      </c>
      <c r="N88">
        <v>10898.9453125</v>
      </c>
      <c r="O88">
        <v>11726.7529296875</v>
      </c>
      <c r="P88">
        <v>12503.8125</v>
      </c>
      <c r="Q88">
        <v>13222.2412109375</v>
      </c>
    </row>
    <row r="89">
      <c r="A89" t="s">
        <v>1066</v>
      </c>
      <c r="B89">
        <v>3968.501953125</v>
      </c>
      <c r="C89">
        <v>4522.11279296875</v>
      </c>
      <c r="D89">
        <v>5108.13134765625</v>
      </c>
      <c r="E89">
        <v>5733.91943359375</v>
      </c>
      <c r="F89">
        <v>6410.201171875</v>
      </c>
      <c r="G89">
        <v>3877.805908203125</v>
      </c>
      <c r="H89">
        <v>4860.22265625</v>
      </c>
      <c r="I89">
        <v>5900.4375</v>
      </c>
      <c r="J89">
        <v>6977.544921875</v>
      </c>
      <c r="K89">
        <v>8035.28125</v>
      </c>
      <c r="L89">
        <v>9034.71875</v>
      </c>
      <c r="M89">
        <v>10048.8193359375</v>
      </c>
      <c r="N89">
        <v>11066.42578125</v>
      </c>
      <c r="O89">
        <v>12060.263671875</v>
      </c>
      <c r="P89">
        <v>13002.8740234375</v>
      </c>
      <c r="Q89">
        <v>13882.578125</v>
      </c>
    </row>
    <row r="90">
      <c r="A90" t="s">
        <v>1067</v>
      </c>
      <c r="B90" s="4305">
        <f>(B88+B89)</f>
      </c>
      <c r="C90" s="4306">
        <f>(C88+C89)</f>
      </c>
      <c r="D90" s="4307">
        <f>(D88+D89)</f>
      </c>
      <c r="E90" s="4308">
        <f>(E88+E89)</f>
      </c>
      <c r="F90" s="4309">
        <f>(F88+F89)</f>
      </c>
      <c r="G90" s="4310">
        <f>(G88+G89)</f>
      </c>
      <c r="H90" s="4311">
        <f>(H88+H89)</f>
      </c>
      <c r="I90" s="4312">
        <f>(I88+I89)</f>
      </c>
      <c r="J90" s="4313">
        <f>(J88+J89)</f>
      </c>
      <c r="K90" s="4314">
        <f>(K88+K89)</f>
      </c>
      <c r="L90" s="4315">
        <f>(L88+L89)</f>
      </c>
      <c r="M90" s="4316">
        <f>(M88+M89)</f>
      </c>
      <c r="N90" s="4317">
        <f>(N88+N89)</f>
      </c>
      <c r="O90" s="4318">
        <f>(O88+O89)</f>
      </c>
      <c r="P90" s="4319">
        <f>(P88+P89)</f>
      </c>
      <c r="Q90" s="4320">
        <f>(Q88+Q89)</f>
      </c>
    </row>
    <row r="92">
      <c r="A92" t="s">
        <v>1068</v>
      </c>
    </row>
    <row r="93">
      <c r="A93" t="s">
        <v>1069</v>
      </c>
      <c r="B93">
        <v>5650.36328125</v>
      </c>
      <c r="C93">
        <v>5736.509765625</v>
      </c>
      <c r="D93">
        <v>5807.45703125</v>
      </c>
      <c r="E93">
        <v>5854.15234375</v>
      </c>
      <c r="F93">
        <v>5850.73681640625</v>
      </c>
      <c r="G93">
        <v>5592.38427734375</v>
      </c>
      <c r="H93">
        <v>5590.89453125</v>
      </c>
      <c r="I93">
        <v>5579.00439453125</v>
      </c>
      <c r="J93">
        <v>5564.18701171875</v>
      </c>
      <c r="K93">
        <v>5570.814453125</v>
      </c>
      <c r="L93">
        <v>5607.251953125</v>
      </c>
      <c r="M93">
        <v>5661.1650390625</v>
      </c>
      <c r="N93">
        <v>5703.33740234375</v>
      </c>
      <c r="O93">
        <v>5747.86328125</v>
      </c>
      <c r="P93">
        <v>5811.8095703125</v>
      </c>
      <c r="Q93">
        <v>5899.98388671875</v>
      </c>
    </row>
    <row r="94">
      <c r="A94" t="s">
        <v>1070</v>
      </c>
      <c r="B94">
        <v>5852.6708984375</v>
      </c>
      <c r="C94">
        <v>5942.90234375</v>
      </c>
      <c r="D94">
        <v>6019.447265625</v>
      </c>
      <c r="E94">
        <v>6072.11669921875</v>
      </c>
      <c r="F94">
        <v>6073.22998046875</v>
      </c>
      <c r="G94">
        <v>5787.5244140625</v>
      </c>
      <c r="H94">
        <v>5790.1728515625</v>
      </c>
      <c r="I94">
        <v>5783.90576171875</v>
      </c>
      <c r="J94">
        <v>5775.55859375</v>
      </c>
      <c r="K94">
        <v>5788.97705078125</v>
      </c>
      <c r="L94">
        <v>5832.42919921875</v>
      </c>
      <c r="M94">
        <v>5890.103515625</v>
      </c>
      <c r="N94">
        <v>5938.1025390625</v>
      </c>
      <c r="O94">
        <v>5990.55126953125</v>
      </c>
      <c r="P94">
        <v>6064.6767578125</v>
      </c>
      <c r="Q94">
        <v>6165.10400390625</v>
      </c>
    </row>
    <row r="95">
      <c r="A95" t="s">
        <v>1071</v>
      </c>
      <c r="B95" s="4321">
        <f>(B93+B94)</f>
      </c>
      <c r="C95" s="4322">
        <f>(C93+C94)</f>
      </c>
      <c r="D95" s="4323">
        <f>(D93+D94)</f>
      </c>
      <c r="E95" s="4324">
        <f>(E93+E94)</f>
      </c>
      <c r="F95" s="4325">
        <f>(F93+F94)</f>
      </c>
      <c r="G95" s="4326">
        <f>(G93+G94)</f>
      </c>
      <c r="H95" s="4327">
        <f>(H93+H94)</f>
      </c>
      <c r="I95" s="4328">
        <f>(I93+I94)</f>
      </c>
      <c r="J95" s="4329">
        <f>(J93+J94)</f>
      </c>
      <c r="K95" s="4330">
        <f>(K93+K94)</f>
      </c>
      <c r="L95" s="4331">
        <f>(L93+L94)</f>
      </c>
      <c r="M95" s="4332">
        <f>(M93+M94)</f>
      </c>
      <c r="N95" s="4333">
        <f>(N93+N94)</f>
      </c>
      <c r="O95" s="4334">
        <f>(O93+O94)</f>
      </c>
      <c r="P95" s="4335">
        <f>(P93+P94)</f>
      </c>
      <c r="Q95" s="4336">
        <f>(Q93+Q94)</f>
      </c>
    </row>
    <row r="97">
      <c r="A97" t="s">
        <v>1072</v>
      </c>
    </row>
    <row r="98">
      <c r="A98" t="s">
        <v>1073</v>
      </c>
      <c r="B98">
        <v>19086.787109375</v>
      </c>
      <c r="C98">
        <v>20907.189453125</v>
      </c>
      <c r="D98">
        <v>22720.15625</v>
      </c>
      <c r="E98">
        <v>24479.7890625</v>
      </c>
      <c r="F98">
        <v>26082.376953125</v>
      </c>
      <c r="G98">
        <v>14199.3193359375</v>
      </c>
      <c r="H98">
        <v>17063.185546875</v>
      </c>
      <c r="I98">
        <v>19876.791015625</v>
      </c>
      <c r="J98">
        <v>22676.423828125</v>
      </c>
      <c r="K98">
        <v>25582.365234375</v>
      </c>
      <c r="L98">
        <v>28659.0703125</v>
      </c>
      <c r="M98">
        <v>31728.962890625</v>
      </c>
      <c r="N98">
        <v>34813.51953125</v>
      </c>
      <c r="O98">
        <v>37911.890625</v>
      </c>
      <c r="P98">
        <v>40956.58203125</v>
      </c>
      <c r="Q98">
        <v>43910.70703125</v>
      </c>
    </row>
    <row r="99">
      <c r="A99" t="s">
        <v>1074</v>
      </c>
      <c r="B99">
        <v>21058.470703125</v>
      </c>
      <c r="C99">
        <v>22990.66796875</v>
      </c>
      <c r="D99">
        <v>24905.138671875</v>
      </c>
      <c r="E99">
        <v>26760.111328125</v>
      </c>
      <c r="F99">
        <v>28469.154296875</v>
      </c>
      <c r="G99">
        <v>15515.55078125</v>
      </c>
      <c r="H99">
        <v>18630.73828125</v>
      </c>
      <c r="I99">
        <v>21688.37890625</v>
      </c>
      <c r="J99">
        <v>24730.455078125</v>
      </c>
      <c r="K99">
        <v>27886.1953125</v>
      </c>
      <c r="L99">
        <v>31224.615234375</v>
      </c>
      <c r="M99">
        <v>34563.48046875</v>
      </c>
      <c r="N99">
        <v>37915.53515625</v>
      </c>
      <c r="O99">
        <v>41282.3671875</v>
      </c>
      <c r="P99">
        <v>44599.05859375</v>
      </c>
      <c r="Q99">
        <v>47828.17578125</v>
      </c>
    </row>
    <row r="100">
      <c r="A100" t="s">
        <v>1075</v>
      </c>
      <c r="B100" s="4337">
        <f>(B98+B99)</f>
      </c>
      <c r="C100" s="4338">
        <f>(C98+C99)</f>
      </c>
      <c r="D100" s="4339">
        <f>(D98+D99)</f>
      </c>
      <c r="E100" s="4340">
        <f>(E98+E99)</f>
      </c>
      <c r="F100" s="4341">
        <f>(F98+F99)</f>
      </c>
      <c r="G100" s="4342">
        <f>(G98+G99)</f>
      </c>
      <c r="H100" s="4343">
        <f>(H98+H99)</f>
      </c>
      <c r="I100" s="4344">
        <f>(I98+I99)</f>
      </c>
      <c r="J100" s="4345">
        <f>(J98+J99)</f>
      </c>
      <c r="K100" s="4346">
        <f>(K98+K99)</f>
      </c>
      <c r="L100" s="4347">
        <f>(L98+L99)</f>
      </c>
      <c r="M100" s="4348">
        <f>(M98+M99)</f>
      </c>
      <c r="N100" s="4349">
        <f>(N98+N99)</f>
      </c>
      <c r="O100" s="4350">
        <f>(O98+O99)</f>
      </c>
      <c r="P100" s="4351">
        <f>(P98+P99)</f>
      </c>
      <c r="Q100" s="4352">
        <f>(Q98+Q99)</f>
      </c>
    </row>
    <row r="102">
      <c r="A102" t="s">
        <v>1076</v>
      </c>
    </row>
    <row r="103">
      <c r="A103" t="s">
        <v>1077</v>
      </c>
      <c r="B103">
        <v>2835.491455078125</v>
      </c>
      <c r="C103">
        <v>3968.767578125</v>
      </c>
      <c r="D103">
        <v>5151.8984375</v>
      </c>
      <c r="E103">
        <v>6380.79296875</v>
      </c>
      <c r="F103">
        <v>7643.95751953125</v>
      </c>
      <c r="G103">
        <v>2506.8408203125</v>
      </c>
      <c r="H103">
        <v>4377.41259765625</v>
      </c>
      <c r="I103">
        <v>6311.42041015625</v>
      </c>
      <c r="J103">
        <v>8304.0458984375</v>
      </c>
      <c r="K103">
        <v>10346.251953125</v>
      </c>
      <c r="L103">
        <v>12430.87890625</v>
      </c>
      <c r="M103">
        <v>14575.9501953125</v>
      </c>
      <c r="N103">
        <v>16779.0625</v>
      </c>
      <c r="O103">
        <v>19044.427734375</v>
      </c>
      <c r="P103">
        <v>21386.390625</v>
      </c>
      <c r="Q103">
        <v>23810.341796875</v>
      </c>
    </row>
    <row r="104">
      <c r="A104" t="s">
        <v>1078</v>
      </c>
      <c r="B104">
        <v>2619.801513671875</v>
      </c>
      <c r="C104">
        <v>3781.461181640625</v>
      </c>
      <c r="D104">
        <v>4996.685546875</v>
      </c>
      <c r="E104">
        <v>6261.2548828125</v>
      </c>
      <c r="F104">
        <v>7563.4111328125</v>
      </c>
      <c r="G104">
        <v>2263.794189453125</v>
      </c>
      <c r="H104">
        <v>4192.671875</v>
      </c>
      <c r="I104">
        <v>6189.0888671875</v>
      </c>
      <c r="J104">
        <v>8248.0400390625</v>
      </c>
      <c r="K104">
        <v>10359.3916015625</v>
      </c>
      <c r="L104">
        <v>12514.2314453125</v>
      </c>
      <c r="M104">
        <v>14730.7109375</v>
      </c>
      <c r="N104">
        <v>17007.583984375</v>
      </c>
      <c r="O104">
        <v>19348.087890625</v>
      </c>
      <c r="P104">
        <v>21765.052734375</v>
      </c>
      <c r="Q104">
        <v>24262.658203125</v>
      </c>
    </row>
    <row r="105">
      <c r="A105" t="s">
        <v>1079</v>
      </c>
      <c r="B105" s="4353">
        <f>(B103+B104)</f>
      </c>
      <c r="C105" s="4354">
        <f>(C103+C104)</f>
      </c>
      <c r="D105" s="4355">
        <f>(D103+D104)</f>
      </c>
      <c r="E105" s="4356">
        <f>(E103+E104)</f>
      </c>
      <c r="F105" s="4357">
        <f>(F103+F104)</f>
      </c>
      <c r="G105" s="4358">
        <f>(G103+G104)</f>
      </c>
      <c r="H105" s="4359">
        <f>(H103+H104)</f>
      </c>
      <c r="I105" s="4360">
        <f>(I103+I104)</f>
      </c>
      <c r="J105" s="4361">
        <f>(J103+J104)</f>
      </c>
      <c r="K105" s="4362">
        <f>(K103+K104)</f>
      </c>
      <c r="L105" s="4363">
        <f>(L103+L104)</f>
      </c>
      <c r="M105" s="4364">
        <f>(M103+M104)</f>
      </c>
      <c r="N105" s="4365">
        <f>(N103+N104)</f>
      </c>
      <c r="O105" s="4366">
        <f>(O103+O104)</f>
      </c>
      <c r="P105" s="4367">
        <f>(P103+P104)</f>
      </c>
      <c r="Q105" s="4368">
        <f>(Q103+Q104)</f>
      </c>
    </row>
    <row r="107">
      <c r="A107" t="s">
        <v>1080</v>
      </c>
    </row>
    <row r="108">
      <c r="A108" t="s">
        <v>1081</v>
      </c>
      <c r="B108">
        <v>2920.37548828125</v>
      </c>
      <c r="C108">
        <v>3983.54443359375</v>
      </c>
      <c r="D108">
        <v>5107.4296875</v>
      </c>
      <c r="E108">
        <v>6291.44873046875</v>
      </c>
      <c r="F108">
        <v>7532.2978515625</v>
      </c>
      <c r="G108">
        <v>2201.870849609375</v>
      </c>
      <c r="H108">
        <v>4062.9658203125</v>
      </c>
      <c r="I108">
        <v>6016.41650390625</v>
      </c>
      <c r="J108">
        <v>8056.03271484375</v>
      </c>
      <c r="K108">
        <v>10164.041015625</v>
      </c>
      <c r="L108">
        <v>12323.8779296875</v>
      </c>
      <c r="M108">
        <v>14568.9443359375</v>
      </c>
      <c r="N108">
        <v>16895.4375</v>
      </c>
      <c r="O108">
        <v>19299.994140625</v>
      </c>
      <c r="P108">
        <v>21783.611328125</v>
      </c>
      <c r="Q108">
        <v>24343.12890625</v>
      </c>
    </row>
    <row r="109">
      <c r="A109" t="s">
        <v>1082</v>
      </c>
      <c r="B109">
        <v>2895.123779296875</v>
      </c>
      <c r="C109">
        <v>3993.0478515625</v>
      </c>
      <c r="D109">
        <v>5155.13916015625</v>
      </c>
      <c r="E109">
        <v>6380.8154296875</v>
      </c>
      <c r="F109">
        <v>7666.103515625</v>
      </c>
      <c r="G109">
        <v>2138.421875</v>
      </c>
      <c r="H109">
        <v>4065.38720703125</v>
      </c>
      <c r="I109">
        <v>6089.7685546875</v>
      </c>
      <c r="J109">
        <v>8205.0302734375</v>
      </c>
      <c r="K109">
        <v>10391.4599609375</v>
      </c>
      <c r="L109">
        <v>12630.2392578125</v>
      </c>
      <c r="M109">
        <v>14957.314453125</v>
      </c>
      <c r="N109">
        <v>17370.52734375</v>
      </c>
      <c r="O109">
        <v>19865.076171875</v>
      </c>
      <c r="P109">
        <v>22439.15234375</v>
      </c>
      <c r="Q109">
        <v>25087.26953125</v>
      </c>
    </row>
    <row r="110">
      <c r="A110" t="s">
        <v>1083</v>
      </c>
      <c r="B110" s="4369">
        <f>(B108+B109)</f>
      </c>
      <c r="C110" s="4370">
        <f>(C108+C109)</f>
      </c>
      <c r="D110" s="4371">
        <f>(D108+D109)</f>
      </c>
      <c r="E110" s="4372">
        <f>(E108+E109)</f>
      </c>
      <c r="F110" s="4373">
        <f>(F108+F109)</f>
      </c>
      <c r="G110" s="4374">
        <f>(G108+G109)</f>
      </c>
      <c r="H110" s="4375">
        <f>(H108+H109)</f>
      </c>
      <c r="I110" s="4376">
        <f>(I108+I109)</f>
      </c>
      <c r="J110" s="4377">
        <f>(J108+J109)</f>
      </c>
      <c r="K110" s="4378">
        <f>(K108+K109)</f>
      </c>
      <c r="L110" s="4379">
        <f>(L108+L109)</f>
      </c>
      <c r="M110" s="4380">
        <f>(M108+M109)</f>
      </c>
      <c r="N110" s="4381">
        <f>(N108+N109)</f>
      </c>
      <c r="O110" s="4382">
        <f>(O108+O109)</f>
      </c>
      <c r="P110" s="4383">
        <f>(P108+P109)</f>
      </c>
      <c r="Q110" s="4384">
        <f>(Q108+Q109)</f>
      </c>
    </row>
    <row r="113">
      <c r="A113" t="s">
        <v>1084</v>
      </c>
    </row>
    <row r="114">
      <c r="A114" t="s">
        <v>1085</v>
      </c>
      <c r="B114">
        <v>73657.5234375</v>
      </c>
      <c r="C114">
        <v>76745.625</v>
      </c>
      <c r="D114">
        <v>79861.7265625</v>
      </c>
      <c r="E114">
        <v>82970.390625</v>
      </c>
      <c r="F114">
        <v>85951.90625</v>
      </c>
      <c r="G114">
        <v>69079.625</v>
      </c>
      <c r="H114">
        <v>73913.46875</v>
      </c>
      <c r="I114">
        <v>78687.2109375</v>
      </c>
      <c r="J114">
        <v>83332.1015625</v>
      </c>
      <c r="K114">
        <v>87769.6171875</v>
      </c>
      <c r="L114">
        <v>91992.25</v>
      </c>
      <c r="M114">
        <v>96256.703125</v>
      </c>
      <c r="N114">
        <v>100445.421875</v>
      </c>
      <c r="O114">
        <v>104523.515625</v>
      </c>
      <c r="P114">
        <v>108451.9140625</v>
      </c>
      <c r="Q114">
        <v>112220.0859375</v>
      </c>
    </row>
    <row r="115">
      <c r="A115" t="s">
        <v>1086</v>
      </c>
      <c r="B115">
        <v>77792.3984375</v>
      </c>
      <c r="C115">
        <v>81284.828125</v>
      </c>
      <c r="D115">
        <v>84803.125</v>
      </c>
      <c r="E115">
        <v>88294.265625</v>
      </c>
      <c r="F115">
        <v>91606.9375</v>
      </c>
      <c r="G115">
        <v>72531.859375</v>
      </c>
      <c r="H115">
        <v>77889.8984375</v>
      </c>
      <c r="I115">
        <v>83183.203125</v>
      </c>
      <c r="J115">
        <v>88345.84375</v>
      </c>
      <c r="K115">
        <v>93313.203125</v>
      </c>
      <c r="L115">
        <v>98076.296875</v>
      </c>
      <c r="M115">
        <v>102857.125</v>
      </c>
      <c r="N115">
        <v>107554.1171875</v>
      </c>
      <c r="O115">
        <v>112133.0078125</v>
      </c>
      <c r="P115">
        <v>116549.2265625</v>
      </c>
      <c r="Q115">
        <v>120790.765625</v>
      </c>
    </row>
    <row r="116">
      <c r="A116" t="s">
        <v>1087</v>
      </c>
      <c r="B116" s="4385">
        <f>(B114+B115)</f>
      </c>
      <c r="C116" s="4386">
        <f>(C114+C115)</f>
      </c>
      <c r="D116" s="4387">
        <f>(D114+D115)</f>
      </c>
      <c r="E116" s="4388">
        <f>(E114+E115)</f>
      </c>
      <c r="F116" s="4389">
        <f>(F114+F115)</f>
      </c>
      <c r="G116" s="4390">
        <f>(G114+G115)</f>
      </c>
      <c r="H116" s="4391">
        <f>(H114+H115)</f>
      </c>
      <c r="I116" s="4392">
        <f>(I114+I115)</f>
      </c>
      <c r="J116" s="4393">
        <f>(J114+J115)</f>
      </c>
      <c r="K116" s="4394">
        <f>(K114+K115)</f>
      </c>
      <c r="L116" s="4395">
        <f>(L114+L115)</f>
      </c>
      <c r="M116" s="4396">
        <f>(M114+M115)</f>
      </c>
      <c r="N116" s="4397">
        <f>(N114+N115)</f>
      </c>
      <c r="O116" s="4398">
        <f>(O114+O115)</f>
      </c>
      <c r="P116" s="4399">
        <f>(P114+P115)</f>
      </c>
      <c r="Q116" s="4400">
        <f>(Q114+Q115)</f>
      </c>
    </row>
    <row r="118">
      <c r="A118" t="s">
        <v>1088</v>
      </c>
    </row>
    <row r="119">
      <c r="A119" t="s">
        <v>1089</v>
      </c>
      <c r="B119">
        <v>12815.1025390625</v>
      </c>
      <c r="C119">
        <v>15637.4609375</v>
      </c>
      <c r="D119">
        <v>18574.9296875</v>
      </c>
      <c r="E119">
        <v>21627.640625</v>
      </c>
      <c r="F119">
        <v>24792.853515625</v>
      </c>
      <c r="G119">
        <v>10654.228515625</v>
      </c>
      <c r="H119">
        <v>15494.63671875</v>
      </c>
      <c r="I119">
        <v>20514.939453125</v>
      </c>
      <c r="J119">
        <v>25709.919921875</v>
      </c>
      <c r="K119">
        <v>31056.712890625</v>
      </c>
      <c r="L119">
        <v>36528.51171875</v>
      </c>
      <c r="M119">
        <v>42158.59765625</v>
      </c>
      <c r="N119">
        <v>47945.1171875</v>
      </c>
      <c r="O119">
        <v>53861.80078125</v>
      </c>
      <c r="P119">
        <v>59863.7734375</v>
      </c>
      <c r="Q119">
        <v>65923.0859375</v>
      </c>
    </row>
    <row r="120">
      <c r="A120" t="s">
        <v>1090</v>
      </c>
      <c r="B120">
        <v>12713.974609375</v>
      </c>
      <c r="C120">
        <v>15657.451171875</v>
      </c>
      <c r="D120">
        <v>18717.85546875</v>
      </c>
      <c r="E120">
        <v>21898.33984375</v>
      </c>
      <c r="F120">
        <v>25205.02734375</v>
      </c>
      <c r="G120">
        <v>10403.08203125</v>
      </c>
      <c r="H120">
        <v>15468.3193359375</v>
      </c>
      <c r="I120">
        <v>20725.484375</v>
      </c>
      <c r="J120">
        <v>26168.59765625</v>
      </c>
      <c r="K120">
        <v>31769.71875</v>
      </c>
      <c r="L120">
        <v>37497.6328125</v>
      </c>
      <c r="M120">
        <v>43393.94140625</v>
      </c>
      <c r="N120">
        <v>49454.4453125</v>
      </c>
      <c r="O120">
        <v>55649.62890625</v>
      </c>
      <c r="P120">
        <v>61929.91015625</v>
      </c>
      <c r="Q120">
        <v>68261.3515625</v>
      </c>
    </row>
    <row r="121">
      <c r="A121" t="s">
        <v>1091</v>
      </c>
      <c r="B121" s="4401">
        <f>(B119+B120)</f>
      </c>
      <c r="C121" s="4402">
        <f>(C119+C120)</f>
      </c>
      <c r="D121" s="4403">
        <f>(D119+D120)</f>
      </c>
      <c r="E121" s="4404">
        <f>(E119+E120)</f>
      </c>
      <c r="F121" s="4405">
        <f>(F119+F120)</f>
      </c>
      <c r="G121" s="4406">
        <f>(G119+G120)</f>
      </c>
      <c r="H121" s="4407">
        <f>(H119+H120)</f>
      </c>
      <c r="I121" s="4408">
        <f>(I119+I120)</f>
      </c>
      <c r="J121" s="4409">
        <f>(J119+J120)</f>
      </c>
      <c r="K121" s="4410">
        <f>(K119+K120)</f>
      </c>
      <c r="L121" s="4411">
        <f>(L119+L120)</f>
      </c>
      <c r="M121" s="4412">
        <f>(M119+M120)</f>
      </c>
      <c r="N121" s="4413">
        <f>(N119+N120)</f>
      </c>
      <c r="O121" s="4414">
        <f>(O119+O120)</f>
      </c>
      <c r="P121" s="4415">
        <f>(P119+P120)</f>
      </c>
      <c r="Q121" s="4416">
        <f>(Q119+Q120)</f>
      </c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1092</v>
      </c>
      <c r="B5">
        <v>165194.828125</v>
      </c>
      <c r="C5">
        <v>166756.046875</v>
      </c>
      <c r="D5">
        <v>168349.71875</v>
      </c>
      <c r="E5">
        <v>169906.390625</v>
      </c>
      <c r="F5">
        <v>171248.125</v>
      </c>
      <c r="G5">
        <v>172309.640625</v>
      </c>
      <c r="H5">
        <v>173469.78125</v>
      </c>
      <c r="I5">
        <v>174596.171875</v>
      </c>
      <c r="J5">
        <v>175585.03125</v>
      </c>
      <c r="K5">
        <v>176329.03125</v>
      </c>
      <c r="L5">
        <v>176797.96875</v>
      </c>
      <c r="M5">
        <v>177328.953125</v>
      </c>
      <c r="N5">
        <v>177790.6875</v>
      </c>
      <c r="O5">
        <v>178119.375</v>
      </c>
      <c r="P5">
        <v>178239.734375</v>
      </c>
      <c r="Q5">
        <v>178143.171875</v>
      </c>
    </row>
    <row r="6">
      <c r="A6" t="s">
        <v>1093</v>
      </c>
      <c r="B6">
        <v>177158.59375</v>
      </c>
      <c r="C6">
        <v>178707.34375</v>
      </c>
      <c r="D6">
        <v>180300.734375</v>
      </c>
      <c r="E6">
        <v>181852.65625</v>
      </c>
      <c r="F6">
        <v>183169</v>
      </c>
      <c r="G6">
        <v>184177.625</v>
      </c>
      <c r="H6">
        <v>185273.53125</v>
      </c>
      <c r="I6">
        <v>186328.515625</v>
      </c>
      <c r="J6">
        <v>187237.90625</v>
      </c>
      <c r="K6">
        <v>187895.953125</v>
      </c>
      <c r="L6">
        <v>188271.8125</v>
      </c>
      <c r="M6">
        <v>188700.09375</v>
      </c>
      <c r="N6">
        <v>189059.203125</v>
      </c>
      <c r="O6">
        <v>189281.578125</v>
      </c>
      <c r="P6">
        <v>189283.328125</v>
      </c>
      <c r="Q6">
        <v>189052.109375</v>
      </c>
    </row>
    <row r="7">
      <c r="A7" t="s">
        <v>1094</v>
      </c>
      <c r="B7" s="4417">
        <f>(B5+B6)</f>
      </c>
      <c r="C7" s="4418">
        <f>(C5+C6)</f>
      </c>
      <c r="D7" s="4419">
        <f>(D5+D6)</f>
      </c>
      <c r="E7" s="4420">
        <f>(E5+E6)</f>
      </c>
      <c r="F7" s="4421">
        <f>(F5+F6)</f>
      </c>
      <c r="G7" s="4422">
        <f>(G5+G6)</f>
      </c>
      <c r="H7" s="4423">
        <f>(H5+H6)</f>
      </c>
      <c r="I7" s="4424">
        <f>(I5+I6)</f>
      </c>
      <c r="J7" s="4425">
        <f>(J5+J6)</f>
      </c>
      <c r="K7" s="4426">
        <f>(K5+K6)</f>
      </c>
      <c r="L7" s="4427">
        <f>(L5+L6)</f>
      </c>
      <c r="M7" s="4428">
        <f>(M5+M6)</f>
      </c>
      <c r="N7" s="4429">
        <f>(N5+N6)</f>
      </c>
      <c r="O7" s="4430">
        <f>(O5+O6)</f>
      </c>
      <c r="P7" s="4431">
        <f>(P5+P6)</f>
      </c>
      <c r="Q7" s="4432">
        <f>(Q5+Q6)</f>
      </c>
    </row>
    <row r="10">
      <c r="A10" t="s">
        <v>1095</v>
      </c>
    </row>
    <row r="11">
      <c r="A11" t="s">
        <v>1096</v>
      </c>
      <c r="B11">
        <v>21565.23046875</v>
      </c>
      <c r="C11">
        <v>22055.232421875</v>
      </c>
      <c r="D11">
        <v>22560.517578125</v>
      </c>
      <c r="E11">
        <v>23068.46875</v>
      </c>
      <c r="F11">
        <v>23556.30859375</v>
      </c>
      <c r="G11">
        <v>24013.708984375</v>
      </c>
      <c r="H11">
        <v>24491.45703125</v>
      </c>
      <c r="I11">
        <v>24992.517578125</v>
      </c>
      <c r="J11">
        <v>25505.822265625</v>
      </c>
      <c r="K11">
        <v>26024.4921875</v>
      </c>
      <c r="L11">
        <v>26539.03515625</v>
      </c>
      <c r="M11">
        <v>27054.791015625</v>
      </c>
      <c r="N11">
        <v>27572.25390625</v>
      </c>
      <c r="O11">
        <v>28078.328125</v>
      </c>
      <c r="P11">
        <v>28551.443359375</v>
      </c>
      <c r="Q11">
        <v>28983.931640625</v>
      </c>
    </row>
    <row r="12">
      <c r="A12" t="s">
        <v>1097</v>
      </c>
      <c r="B12">
        <v>22016.123046875</v>
      </c>
      <c r="C12">
        <v>22522.583984375</v>
      </c>
      <c r="D12">
        <v>23045.740234375</v>
      </c>
      <c r="E12">
        <v>23572.580078125</v>
      </c>
      <c r="F12">
        <v>24081.333984375</v>
      </c>
      <c r="G12">
        <v>24561.013671875</v>
      </c>
      <c r="H12">
        <v>25061.603515625</v>
      </c>
      <c r="I12">
        <v>25587.220703125</v>
      </c>
      <c r="J12">
        <v>26124.3671875</v>
      </c>
      <c r="K12">
        <v>26661.927734375</v>
      </c>
      <c r="L12">
        <v>27188.681640625</v>
      </c>
      <c r="M12">
        <v>27717.76171875</v>
      </c>
      <c r="N12">
        <v>28249.732421875</v>
      </c>
      <c r="O12">
        <v>28769.04296875</v>
      </c>
      <c r="P12">
        <v>29251.673828125</v>
      </c>
      <c r="Q12">
        <v>29688.7265625</v>
      </c>
    </row>
    <row r="13">
      <c r="A13" t="s">
        <v>1098</v>
      </c>
      <c r="B13" s="4433">
        <f>(B11+B12)</f>
      </c>
      <c r="C13" s="4434">
        <f>(C11+C12)</f>
      </c>
      <c r="D13" s="4435">
        <f>(D11+D12)</f>
      </c>
      <c r="E13" s="4436">
        <f>(E11+E12)</f>
      </c>
      <c r="F13" s="4437">
        <f>(F11+F12)</f>
      </c>
      <c r="G13" s="4438">
        <f>(G11+G12)</f>
      </c>
      <c r="H13" s="4439">
        <f>(H11+H12)</f>
      </c>
      <c r="I13" s="4440">
        <f>(I11+I12)</f>
      </c>
      <c r="J13" s="4441">
        <f>(J11+J12)</f>
      </c>
      <c r="K13" s="4442">
        <f>(K11+K12)</f>
      </c>
      <c r="L13" s="4443">
        <f>(L11+L12)</f>
      </c>
      <c r="M13" s="4444">
        <f>(M11+M12)</f>
      </c>
      <c r="N13" s="4445">
        <f>(N11+N12)</f>
      </c>
      <c r="O13" s="4446">
        <f>(O11+O12)</f>
      </c>
      <c r="P13" s="4447">
        <f>(P11+P12)</f>
      </c>
      <c r="Q13" s="4448">
        <f>(Q11+Q12)</f>
      </c>
    </row>
    <row r="15">
      <c r="A15" t="s">
        <v>1099</v>
      </c>
    </row>
    <row r="16">
      <c r="A16" t="s">
        <v>1100</v>
      </c>
      <c r="B16">
        <v>74466.1953125</v>
      </c>
      <c r="C16">
        <v>75212.3984375</v>
      </c>
      <c r="D16">
        <v>75953.4921875</v>
      </c>
      <c r="E16">
        <v>76617.4609375</v>
      </c>
      <c r="F16">
        <v>77052.8125</v>
      </c>
      <c r="G16">
        <v>77228.1171875</v>
      </c>
      <c r="H16">
        <v>77456.9609375</v>
      </c>
      <c r="I16">
        <v>77691.2109375</v>
      </c>
      <c r="J16">
        <v>77923.3359375</v>
      </c>
      <c r="K16">
        <v>78204.71875</v>
      </c>
      <c r="L16">
        <v>78537.4375</v>
      </c>
      <c r="M16">
        <v>78862.2421875</v>
      </c>
      <c r="N16">
        <v>79177.828125</v>
      </c>
      <c r="O16">
        <v>79477.875</v>
      </c>
      <c r="P16">
        <v>79730.7890625</v>
      </c>
      <c r="Q16">
        <v>79924.640625</v>
      </c>
    </row>
    <row r="17">
      <c r="A17" t="s">
        <v>1101</v>
      </c>
      <c r="B17">
        <v>80207.75</v>
      </c>
      <c r="C17">
        <v>80848.765625</v>
      </c>
      <c r="D17">
        <v>81488.984375</v>
      </c>
      <c r="E17">
        <v>82064.6015625</v>
      </c>
      <c r="F17">
        <v>82454.5390625</v>
      </c>
      <c r="G17">
        <v>82631.984375</v>
      </c>
      <c r="H17">
        <v>82850.6796875</v>
      </c>
      <c r="I17">
        <v>83071.65625</v>
      </c>
      <c r="J17">
        <v>83294.8046875</v>
      </c>
      <c r="K17">
        <v>83574.40625</v>
      </c>
      <c r="L17">
        <v>83910.9453125</v>
      </c>
      <c r="M17">
        <v>84248.4921875</v>
      </c>
      <c r="N17">
        <v>84573.9609375</v>
      </c>
      <c r="O17">
        <v>84880.9296875</v>
      </c>
      <c r="P17">
        <v>85137.390625</v>
      </c>
      <c r="Q17">
        <v>85329.5625</v>
      </c>
    </row>
    <row r="18">
      <c r="A18" t="s">
        <v>1102</v>
      </c>
      <c r="B18" s="4449">
        <f>(B17+B16)</f>
      </c>
      <c r="C18" s="4450">
        <f>(C17+C16)</f>
      </c>
      <c r="D18" s="4451">
        <f>(D17+D16)</f>
      </c>
      <c r="E18" s="4452">
        <f>(E17+E16)</f>
      </c>
      <c r="F18" s="4453">
        <f>(F17+F16)</f>
      </c>
      <c r="G18" s="4454">
        <f>(G17+G16)</f>
      </c>
      <c r="H18" s="4455">
        <f>(H17+H16)</f>
      </c>
      <c r="I18" s="4456">
        <f>(I17+I16)</f>
      </c>
      <c r="J18" s="4457">
        <f>(J17+J16)</f>
      </c>
      <c r="K18" s="4458">
        <f>(K17+K16)</f>
      </c>
      <c r="L18" s="4459">
        <f>(L17+L16)</f>
      </c>
      <c r="M18" s="4460">
        <f>(M17+M16)</f>
      </c>
      <c r="N18" s="4461">
        <f>(N17+N16)</f>
      </c>
      <c r="O18" s="4462">
        <f>(O17+O16)</f>
      </c>
      <c r="P18" s="4463">
        <f>(P17+P16)</f>
      </c>
      <c r="Q18" s="4464">
        <f>(Q17+Q16)</f>
      </c>
    </row>
    <row r="20">
      <c r="A20" t="s">
        <v>1103</v>
      </c>
    </row>
    <row r="21">
      <c r="A21" t="s">
        <v>1104</v>
      </c>
      <c r="B21">
        <v>51451.80859375</v>
      </c>
      <c r="C21">
        <v>51572.58984375</v>
      </c>
      <c r="D21">
        <v>51736.828125</v>
      </c>
      <c r="E21">
        <v>51983.33203125</v>
      </c>
      <c r="F21">
        <v>52384.59375</v>
      </c>
      <c r="G21">
        <v>52927.17578125</v>
      </c>
      <c r="H21">
        <v>53441.45703125</v>
      </c>
      <c r="I21">
        <v>53912.8671875</v>
      </c>
      <c r="J21">
        <v>54264.81640625</v>
      </c>
      <c r="K21">
        <v>54330.26171875</v>
      </c>
      <c r="L21">
        <v>54077.046875</v>
      </c>
      <c r="M21">
        <v>53861.3671875</v>
      </c>
      <c r="N21">
        <v>53607.44921875</v>
      </c>
      <c r="O21">
        <v>53250.87890625</v>
      </c>
      <c r="P21">
        <v>52739.203125</v>
      </c>
      <c r="Q21">
        <v>52075.04296875</v>
      </c>
    </row>
    <row r="22">
      <c r="A22" t="s">
        <v>1105</v>
      </c>
      <c r="B22">
        <v>56309.2421875</v>
      </c>
      <c r="C22">
        <v>56504.44140625</v>
      </c>
      <c r="D22">
        <v>56732.91796875</v>
      </c>
      <c r="E22">
        <v>57020.0625</v>
      </c>
      <c r="F22">
        <v>57411.546875</v>
      </c>
      <c r="G22">
        <v>57889.75</v>
      </c>
      <c r="H22">
        <v>58344.01953125</v>
      </c>
      <c r="I22">
        <v>58743.09375</v>
      </c>
      <c r="J22">
        <v>59009.25</v>
      </c>
      <c r="K22">
        <v>58983.49609375</v>
      </c>
      <c r="L22">
        <v>58636.55859375</v>
      </c>
      <c r="M22">
        <v>58313.77734375</v>
      </c>
      <c r="N22">
        <v>57943.453125</v>
      </c>
      <c r="O22">
        <v>57463.77734375</v>
      </c>
      <c r="P22">
        <v>56822.4375</v>
      </c>
      <c r="Q22">
        <v>56023.59375</v>
      </c>
    </row>
    <row r="23">
      <c r="A23" t="s">
        <v>1106</v>
      </c>
      <c r="B23" s="4465">
        <f>(B22+B21)</f>
      </c>
      <c r="C23" s="4466">
        <f>(C22+C21)</f>
      </c>
      <c r="D23" s="4467">
        <f>(D22+D21)</f>
      </c>
      <c r="E23" s="4468">
        <f>(E22+E21)</f>
      </c>
      <c r="F23" s="4469">
        <f>(F22+F21)</f>
      </c>
      <c r="G23" s="4470">
        <f>(G22+G21)</f>
      </c>
      <c r="H23" s="4471">
        <f>(H22+H21)</f>
      </c>
      <c r="I23" s="4472">
        <f>(I22+I21)</f>
      </c>
      <c r="J23" s="4473">
        <f>(J22+J21)</f>
      </c>
      <c r="K23" s="4474">
        <f>(K22+K21)</f>
      </c>
      <c r="L23" s="4475">
        <f>(L22+L21)</f>
      </c>
      <c r="M23" s="4476">
        <f>(M22+M21)</f>
      </c>
      <c r="N23" s="4477">
        <f>(N22+N21)</f>
      </c>
      <c r="O23" s="4478">
        <f>(O22+O21)</f>
      </c>
      <c r="P23" s="4479">
        <f>(P22+P21)</f>
      </c>
      <c r="Q23" s="4480">
        <f>(Q22+Q21)</f>
      </c>
    </row>
    <row r="25">
      <c r="A25" t="s">
        <v>1107</v>
      </c>
    </row>
    <row r="26">
      <c r="A26" t="s">
        <v>1108</v>
      </c>
      <c r="B26">
        <v>17711.59375</v>
      </c>
      <c r="C26">
        <v>17915.830078125</v>
      </c>
      <c r="D26">
        <v>18098.87890625</v>
      </c>
      <c r="E26">
        <v>18237.12890625</v>
      </c>
      <c r="F26">
        <v>18254.4140625</v>
      </c>
      <c r="G26">
        <v>18140.646484375</v>
      </c>
      <c r="H26">
        <v>18079.896484375</v>
      </c>
      <c r="I26">
        <v>17999.576171875</v>
      </c>
      <c r="J26">
        <v>17891.052734375</v>
      </c>
      <c r="K26">
        <v>17769.552734375</v>
      </c>
      <c r="L26">
        <v>17644.447265625</v>
      </c>
      <c r="M26">
        <v>17550.556640625</v>
      </c>
      <c r="N26">
        <v>17433.162109375</v>
      </c>
      <c r="O26">
        <v>17312.29296875</v>
      </c>
      <c r="P26">
        <v>17218.3046875</v>
      </c>
      <c r="Q26">
        <v>17159.556640625</v>
      </c>
    </row>
    <row r="27">
      <c r="A27" t="s">
        <v>1109</v>
      </c>
      <c r="B27">
        <v>18625.470703125</v>
      </c>
      <c r="C27">
        <v>18831.546875</v>
      </c>
      <c r="D27">
        <v>19033.087890625</v>
      </c>
      <c r="E27">
        <v>19195.408203125</v>
      </c>
      <c r="F27">
        <v>19221.5859375</v>
      </c>
      <c r="G27">
        <v>19094.87109375</v>
      </c>
      <c r="H27">
        <v>19017.232421875</v>
      </c>
      <c r="I27">
        <v>18926.552734375</v>
      </c>
      <c r="J27">
        <v>18809.4921875</v>
      </c>
      <c r="K27">
        <v>18676.12890625</v>
      </c>
      <c r="L27">
        <v>18535.6171875</v>
      </c>
      <c r="M27">
        <v>18420.072265625</v>
      </c>
      <c r="N27">
        <v>18292.06640625</v>
      </c>
      <c r="O27">
        <v>18167.822265625</v>
      </c>
      <c r="P27">
        <v>18071.82421875</v>
      </c>
      <c r="Q27">
        <v>18010.23046875</v>
      </c>
    </row>
    <row r="28">
      <c r="A28" t="s">
        <v>1110</v>
      </c>
      <c r="B28" s="4481">
        <f>(B27+B26)</f>
      </c>
      <c r="C28" s="4482">
        <f>(C27+C26)</f>
      </c>
      <c r="D28" s="4483">
        <f>(D27+D26)</f>
      </c>
      <c r="E28" s="4484">
        <f>(E27+E26)</f>
      </c>
      <c r="F28" s="4485">
        <f>(F27+F26)</f>
      </c>
      <c r="G28" s="4486">
        <f>(G27+G26)</f>
      </c>
      <c r="H28" s="4487">
        <f>(H27+H26)</f>
      </c>
      <c r="I28" s="4488">
        <f>(I27+I26)</f>
      </c>
      <c r="J28" s="4489">
        <f>(J27+J26)</f>
      </c>
      <c r="K28" s="4490">
        <f>(K27+K26)</f>
      </c>
      <c r="L28" s="4491">
        <f>(L27+L26)</f>
      </c>
      <c r="M28" s="4492">
        <f>(M27+M26)</f>
      </c>
      <c r="N28" s="4493">
        <f>(N27+N26)</f>
      </c>
      <c r="O28" s="4494">
        <f>(O27+O26)</f>
      </c>
      <c r="P28" s="4495">
        <f>(P27+P26)</f>
      </c>
      <c r="Q28" s="4496">
        <f>(Q27+Q26)</f>
      </c>
    </row>
    <row r="31">
      <c r="A31" t="s">
        <v>1111</v>
      </c>
    </row>
    <row r="32">
      <c r="A32" t="s">
        <v>1112</v>
      </c>
      <c r="B32">
        <v>39203.27734375</v>
      </c>
      <c r="C32">
        <v>39271.765625</v>
      </c>
      <c r="D32">
        <v>39377.84765625</v>
      </c>
      <c r="E32">
        <v>39550.140625</v>
      </c>
      <c r="F32">
        <v>39827.60546875</v>
      </c>
      <c r="G32">
        <v>40193.98046875</v>
      </c>
      <c r="H32">
        <v>40550.96875</v>
      </c>
      <c r="I32">
        <v>40881.16015625</v>
      </c>
      <c r="J32">
        <v>41108.95703125</v>
      </c>
      <c r="K32">
        <v>41081.62890625</v>
      </c>
      <c r="L32">
        <v>40772.16015625</v>
      </c>
      <c r="M32">
        <v>40500.6171875</v>
      </c>
      <c r="N32">
        <v>40203.81640625</v>
      </c>
      <c r="O32">
        <v>39846.65234375</v>
      </c>
      <c r="P32">
        <v>39424.6328125</v>
      </c>
      <c r="Q32">
        <v>38945.90234375</v>
      </c>
    </row>
    <row r="33">
      <c r="A33" t="s">
        <v>1113</v>
      </c>
      <c r="B33">
        <v>43641.2109375</v>
      </c>
      <c r="C33">
        <v>43787.78515625</v>
      </c>
      <c r="D33">
        <v>43959.1875</v>
      </c>
      <c r="E33">
        <v>44170.453125</v>
      </c>
      <c r="F33">
        <v>44429.7890625</v>
      </c>
      <c r="G33">
        <v>44716.796875</v>
      </c>
      <c r="H33">
        <v>44996.3828125</v>
      </c>
      <c r="I33">
        <v>45237.69140625</v>
      </c>
      <c r="J33">
        <v>45365.84765625</v>
      </c>
      <c r="K33">
        <v>45241.14453125</v>
      </c>
      <c r="L33">
        <v>44839.9375</v>
      </c>
      <c r="M33">
        <v>44466.20703125</v>
      </c>
      <c r="N33">
        <v>44057.0703125</v>
      </c>
      <c r="O33">
        <v>43579.15234375</v>
      </c>
      <c r="P33">
        <v>43025.234375</v>
      </c>
      <c r="Q33">
        <v>42404.96875</v>
      </c>
    </row>
    <row r="34">
      <c r="A34" t="s">
        <v>1114</v>
      </c>
      <c r="B34" s="4497">
        <f>(B32+B33)</f>
      </c>
      <c r="C34" s="4498">
        <f>(C32+C33)</f>
      </c>
      <c r="D34" s="4499">
        <f>(D32+D33)</f>
      </c>
      <c r="E34" s="4500">
        <f>(E32+E33)</f>
      </c>
      <c r="F34" s="4501">
        <f>(F32+F33)</f>
      </c>
      <c r="G34" s="4502">
        <f>(G32+G33)</f>
      </c>
      <c r="H34" s="4503">
        <f>(H32+H33)</f>
      </c>
      <c r="I34" s="4504">
        <f>(I32+I33)</f>
      </c>
      <c r="J34" s="4505">
        <f>(J32+J33)</f>
      </c>
      <c r="K34" s="4506">
        <f>(K32+K33)</f>
      </c>
      <c r="L34" s="4507">
        <f>(L32+L33)</f>
      </c>
      <c r="M34" s="4508">
        <f>(M32+M33)</f>
      </c>
      <c r="N34" s="4509">
        <f>(N32+N33)</f>
      </c>
      <c r="O34" s="4510">
        <f>(O32+O33)</f>
      </c>
      <c r="P34" s="4511">
        <f>(P32+P33)</f>
      </c>
      <c r="Q34" s="4512">
        <f>(Q32+Q33)</f>
      </c>
    </row>
    <row r="36">
      <c r="A36" t="s">
        <v>1115</v>
      </c>
    </row>
    <row r="37">
      <c r="A37" t="s">
        <v>1116</v>
      </c>
      <c r="B37">
        <v>13788.12109375</v>
      </c>
      <c r="C37">
        <v>14067.3837890625</v>
      </c>
      <c r="D37">
        <v>14348.783203125</v>
      </c>
      <c r="E37">
        <v>14614.509765625</v>
      </c>
      <c r="F37">
        <v>14818.12890625</v>
      </c>
      <c r="G37">
        <v>14944.98046875</v>
      </c>
      <c r="H37">
        <v>15064.4462890625</v>
      </c>
      <c r="I37">
        <v>15159.203125</v>
      </c>
      <c r="J37">
        <v>15205.994140625</v>
      </c>
      <c r="K37">
        <v>15179.994140625</v>
      </c>
      <c r="L37">
        <v>15081.0576171875</v>
      </c>
      <c r="M37">
        <v>14990.7041015625</v>
      </c>
      <c r="N37">
        <v>14882.80859375</v>
      </c>
      <c r="O37">
        <v>14747.9833984375</v>
      </c>
      <c r="P37">
        <v>14578.9755859375</v>
      </c>
      <c r="Q37">
        <v>14378.298828125</v>
      </c>
    </row>
    <row r="38">
      <c r="A38" t="s">
        <v>1117</v>
      </c>
      <c r="B38">
        <v>14536.205078125</v>
      </c>
      <c r="C38">
        <v>14836.03515625</v>
      </c>
      <c r="D38">
        <v>15139.65234375</v>
      </c>
      <c r="E38">
        <v>15427.427734375</v>
      </c>
      <c r="F38">
        <v>15649.6962890625</v>
      </c>
      <c r="G38">
        <v>15790.2822265625</v>
      </c>
      <c r="H38">
        <v>15915.0849609375</v>
      </c>
      <c r="I38">
        <v>16013.3759765625</v>
      </c>
      <c r="J38">
        <v>16060.90625</v>
      </c>
      <c r="K38">
        <v>16031.2958984375</v>
      </c>
      <c r="L38">
        <v>15924.755859375</v>
      </c>
      <c r="M38">
        <v>15822.3779296875</v>
      </c>
      <c r="N38">
        <v>15703.2578125</v>
      </c>
      <c r="O38">
        <v>15557.7451171875</v>
      </c>
      <c r="P38">
        <v>15378.6630859375</v>
      </c>
      <c r="Q38">
        <v>15168.4296875</v>
      </c>
    </row>
    <row r="39">
      <c r="A39" t="s">
        <v>1118</v>
      </c>
      <c r="B39" s="4513">
        <f>(B37+B38)</f>
      </c>
      <c r="C39" s="4514">
        <f>(C37+C38)</f>
      </c>
      <c r="D39" s="4515">
        <f>(D37+D38)</f>
      </c>
      <c r="E39" s="4516">
        <f>(E37+E38)</f>
      </c>
      <c r="F39" s="4517">
        <f>(F37+F38)</f>
      </c>
      <c r="G39" s="4518">
        <f>(G37+G38)</f>
      </c>
      <c r="H39" s="4519">
        <f>(H37+H38)</f>
      </c>
      <c r="I39" s="4520">
        <f>(I37+I38)</f>
      </c>
      <c r="J39" s="4521">
        <f>(J37+J38)</f>
      </c>
      <c r="K39" s="4522">
        <f>(K37+K38)</f>
      </c>
      <c r="L39" s="4523">
        <f>(L37+L38)</f>
      </c>
      <c r="M39" s="4524">
        <f>(M37+M38)</f>
      </c>
      <c r="N39" s="4525">
        <f>(N37+N38)</f>
      </c>
      <c r="O39" s="4526">
        <f>(O37+O38)</f>
      </c>
      <c r="P39" s="4527">
        <f>(P37+P38)</f>
      </c>
      <c r="Q39" s="4528">
        <f>(Q37+Q38)</f>
      </c>
    </row>
    <row r="41">
      <c r="A41" t="s">
        <v>1119</v>
      </c>
    </row>
    <row r="42">
      <c r="A42" t="s">
        <v>1120</v>
      </c>
      <c r="B42">
        <v>14411.2275390625</v>
      </c>
      <c r="C42">
        <v>14285.2109375</v>
      </c>
      <c r="D42">
        <v>14165.890625</v>
      </c>
      <c r="E42">
        <v>14064.8955078125</v>
      </c>
      <c r="F42">
        <v>14006.01953125</v>
      </c>
      <c r="G42">
        <v>13991.6904296875</v>
      </c>
      <c r="H42">
        <v>13984.060546875</v>
      </c>
      <c r="I42">
        <v>13977.87109375</v>
      </c>
      <c r="J42">
        <v>13969.9453125</v>
      </c>
      <c r="K42">
        <v>13946.421875</v>
      </c>
      <c r="L42">
        <v>13902.3671875</v>
      </c>
      <c r="M42">
        <v>13865.4384765625</v>
      </c>
      <c r="N42">
        <v>13826.544921875</v>
      </c>
      <c r="O42">
        <v>13778.232421875</v>
      </c>
      <c r="P42">
        <v>13712.2412109375</v>
      </c>
      <c r="Q42">
        <v>13626.7373046875</v>
      </c>
    </row>
    <row r="43">
      <c r="A43" t="s">
        <v>1121</v>
      </c>
      <c r="B43">
        <v>15014.9150390625</v>
      </c>
      <c r="C43">
        <v>14873.84375</v>
      </c>
      <c r="D43">
        <v>14742.0576171875</v>
      </c>
      <c r="E43">
        <v>14631.7998046875</v>
      </c>
      <c r="F43">
        <v>14570.1806640625</v>
      </c>
      <c r="G43">
        <v>14560.169921875</v>
      </c>
      <c r="H43">
        <v>14560.2607421875</v>
      </c>
      <c r="I43">
        <v>14562.2412109375</v>
      </c>
      <c r="J43">
        <v>14563.033203125</v>
      </c>
      <c r="K43">
        <v>14548.1591796875</v>
      </c>
      <c r="L43">
        <v>14512.095703125</v>
      </c>
      <c r="M43">
        <v>14478.951171875</v>
      </c>
      <c r="N43">
        <v>14443.2958984375</v>
      </c>
      <c r="O43">
        <v>14397.380859375</v>
      </c>
      <c r="P43">
        <v>14332.5400390625</v>
      </c>
      <c r="Q43">
        <v>14246.7724609375</v>
      </c>
    </row>
    <row r="44">
      <c r="A44" t="s">
        <v>1122</v>
      </c>
      <c r="B44" s="4529">
        <f>(B42+B43)</f>
      </c>
      <c r="C44" s="4530">
        <f>(C42+C43)</f>
      </c>
      <c r="D44" s="4531">
        <f>(D42+D43)</f>
      </c>
      <c r="E44" s="4532">
        <f>(E42+E43)</f>
      </c>
      <c r="F44" s="4533">
        <f>(F42+F43)</f>
      </c>
      <c r="G44" s="4534">
        <f>(G42+G43)</f>
      </c>
      <c r="H44" s="4535">
        <f>(H42+H43)</f>
      </c>
      <c r="I44" s="4536">
        <f>(I42+I43)</f>
      </c>
      <c r="J44" s="4537">
        <f>(J42+J43)</f>
      </c>
      <c r="K44" s="4538">
        <f>(K42+K43)</f>
      </c>
      <c r="L44" s="4539">
        <f>(L42+L43)</f>
      </c>
      <c r="M44" s="4540">
        <f>(M42+M43)</f>
      </c>
      <c r="N44" s="4541">
        <f>(N42+N43)</f>
      </c>
      <c r="O44" s="4542">
        <f>(O42+O43)</f>
      </c>
      <c r="P44" s="4543">
        <f>(P42+P43)</f>
      </c>
      <c r="Q44" s="4544">
        <f>(Q42+Q43)</f>
      </c>
    </row>
    <row r="46">
      <c r="A46" t="s">
        <v>1123</v>
      </c>
    </row>
    <row r="47">
      <c r="A47" t="s">
        <v>1124</v>
      </c>
      <c r="B47">
        <v>10305.3720703125</v>
      </c>
      <c r="C47">
        <v>10518.3037109375</v>
      </c>
      <c r="D47">
        <v>10750.455078125</v>
      </c>
      <c r="E47">
        <v>11018.4599609375</v>
      </c>
      <c r="F47">
        <v>11346.23046875</v>
      </c>
      <c r="G47">
        <v>11727.71484375</v>
      </c>
      <c r="H47">
        <v>12106.8056640625</v>
      </c>
      <c r="I47">
        <v>12482.9453125</v>
      </c>
      <c r="J47">
        <v>12819.7587890625</v>
      </c>
      <c r="K47">
        <v>13046.0546875</v>
      </c>
      <c r="L47">
        <v>13145.755859375</v>
      </c>
      <c r="M47">
        <v>13245.5283203125</v>
      </c>
      <c r="N47">
        <v>13324.4765625</v>
      </c>
      <c r="O47">
        <v>13359.6298828125</v>
      </c>
      <c r="P47">
        <v>13335.5703125</v>
      </c>
      <c r="Q47">
        <v>13254.3671875</v>
      </c>
    </row>
    <row r="48">
      <c r="A48" t="s">
        <v>1125</v>
      </c>
      <c r="B48">
        <v>10832.9697265625</v>
      </c>
      <c r="C48">
        <v>11053.6845703125</v>
      </c>
      <c r="D48">
        <v>11307.44921875</v>
      </c>
      <c r="E48">
        <v>11605.134765625</v>
      </c>
      <c r="F48">
        <v>11960.9453125</v>
      </c>
      <c r="G48">
        <v>12363.6357421875</v>
      </c>
      <c r="H48">
        <v>12765.068359375</v>
      </c>
      <c r="I48">
        <v>13167.1943359375</v>
      </c>
      <c r="J48">
        <v>13526.01953125</v>
      </c>
      <c r="K48">
        <v>13756.640625</v>
      </c>
      <c r="L48">
        <v>13841.1865234375</v>
      </c>
      <c r="M48">
        <v>13927.3671875</v>
      </c>
      <c r="N48">
        <v>14000.1806640625</v>
      </c>
      <c r="O48">
        <v>14032.142578125</v>
      </c>
      <c r="P48">
        <v>14003.734375</v>
      </c>
      <c r="Q48">
        <v>13915.5615234375</v>
      </c>
    </row>
    <row r="49">
      <c r="A49" t="s">
        <v>1126</v>
      </c>
      <c r="B49" s="4545">
        <f>(B47+B48)</f>
      </c>
      <c r="C49" s="4546">
        <f>(C47+C48)</f>
      </c>
      <c r="D49" s="4547">
        <f>(D47+D48)</f>
      </c>
      <c r="E49" s="4548">
        <f>(E47+E48)</f>
      </c>
      <c r="F49" s="4549">
        <f>(F47+F48)</f>
      </c>
      <c r="G49" s="4550">
        <f>(G47+G48)</f>
      </c>
      <c r="H49" s="4551">
        <f>(H47+H48)</f>
      </c>
      <c r="I49" s="4552">
        <f>(I47+I48)</f>
      </c>
      <c r="J49" s="4553">
        <f>(J47+J48)</f>
      </c>
      <c r="K49" s="4554">
        <f>(K47+K48)</f>
      </c>
      <c r="L49" s="4555">
        <f>(L47+L48)</f>
      </c>
      <c r="M49" s="4556">
        <f>(M47+M48)</f>
      </c>
      <c r="N49" s="4557">
        <f>(N47+N48)</f>
      </c>
      <c r="O49" s="4558">
        <f>(O47+O48)</f>
      </c>
      <c r="P49" s="4559">
        <f>(P47+P48)</f>
      </c>
      <c r="Q49" s="4560">
        <f>(Q47+Q48)</f>
      </c>
    </row>
    <row r="51">
      <c r="A51" t="s">
        <v>1127</v>
      </c>
    </row>
    <row r="52">
      <c r="A52" t="s">
        <v>1128</v>
      </c>
      <c r="B52">
        <v>6080.72314453125</v>
      </c>
      <c r="C52">
        <v>6141.92041015625</v>
      </c>
      <c r="D52">
        <v>6186.39990234375</v>
      </c>
      <c r="E52">
        <v>6204.7890625</v>
      </c>
      <c r="F52">
        <v>6170.21630859375</v>
      </c>
      <c r="G52">
        <v>6082.509765625</v>
      </c>
      <c r="H52">
        <v>6027.8193359375</v>
      </c>
      <c r="I52">
        <v>5963.0498046875</v>
      </c>
      <c r="J52">
        <v>5896.353515625</v>
      </c>
      <c r="K52">
        <v>5853.35888671875</v>
      </c>
      <c r="L52">
        <v>5842.17822265625</v>
      </c>
      <c r="M52">
        <v>5849.25439453125</v>
      </c>
      <c r="N52">
        <v>5844.24609375</v>
      </c>
      <c r="O52">
        <v>5841.75341796875</v>
      </c>
      <c r="P52">
        <v>5858.8984375</v>
      </c>
      <c r="Q52">
        <v>5899.98388671875</v>
      </c>
    </row>
    <row r="53">
      <c r="A53" t="s">
        <v>1129</v>
      </c>
      <c r="B53">
        <v>6364.51513671875</v>
      </c>
      <c r="C53">
        <v>6424.8984375</v>
      </c>
      <c r="D53">
        <v>6469.9482421875</v>
      </c>
      <c r="E53">
        <v>6489.00830078125</v>
      </c>
      <c r="F53">
        <v>6453.123046875</v>
      </c>
      <c r="G53">
        <v>6361.66552734375</v>
      </c>
      <c r="H53">
        <v>6301.81884765625</v>
      </c>
      <c r="I53">
        <v>6233.61376953125</v>
      </c>
      <c r="J53">
        <v>6164.56982421875</v>
      </c>
      <c r="K53">
        <v>6119.89599609375</v>
      </c>
      <c r="L53">
        <v>6107.5537109375</v>
      </c>
      <c r="M53">
        <v>6110.216796875</v>
      </c>
      <c r="N53">
        <v>6102.94775390625</v>
      </c>
      <c r="O53">
        <v>6100.38916015625</v>
      </c>
      <c r="P53">
        <v>6119.775390625</v>
      </c>
      <c r="Q53">
        <v>6165.10400390625</v>
      </c>
    </row>
    <row r="54">
      <c r="A54" t="s">
        <v>1130</v>
      </c>
      <c r="B54" s="4561">
        <f>(B52+B53)</f>
      </c>
      <c r="C54" s="4562">
        <f>(C52+C53)</f>
      </c>
      <c r="D54" s="4563">
        <f>(D52+D53)</f>
      </c>
      <c r="E54" s="4564">
        <f>(E52+E53)</f>
      </c>
      <c r="F54" s="4565">
        <f>(F52+F53)</f>
      </c>
      <c r="G54" s="4566">
        <f>(G52+G53)</f>
      </c>
      <c r="H54" s="4567">
        <f>(H52+H53)</f>
      </c>
      <c r="I54" s="4568">
        <f>(I52+I53)</f>
      </c>
      <c r="J54" s="4569">
        <f>(J52+J53)</f>
      </c>
      <c r="K54" s="4570">
        <f>(K52+K53)</f>
      </c>
      <c r="L54" s="4571">
        <f>(L52+L53)</f>
      </c>
      <c r="M54" s="4572">
        <f>(M52+M53)</f>
      </c>
      <c r="N54" s="4573">
        <f>(N52+N53)</f>
      </c>
      <c r="O54" s="4574">
        <f>(O52+O53)</f>
      </c>
      <c r="P54" s="4575">
        <f>(P52+P53)</f>
      </c>
      <c r="Q54" s="4576">
        <f>(Q52+Q53)</f>
      </c>
    </row>
    <row r="56">
      <c r="A56" t="s">
        <v>1131</v>
      </c>
    </row>
    <row r="57">
      <c r="A57" t="s">
        <v>1132</v>
      </c>
      <c r="B57">
        <v>45865.28515625</v>
      </c>
      <c r="C57">
        <v>45982.8203125</v>
      </c>
      <c r="D57">
        <v>46064.74609375</v>
      </c>
      <c r="E57">
        <v>46035.66015625</v>
      </c>
      <c r="F57">
        <v>45740.4609375</v>
      </c>
      <c r="G57">
        <v>45167.2109375</v>
      </c>
      <c r="H57">
        <v>44651.7890625</v>
      </c>
      <c r="I57">
        <v>44165.3203125</v>
      </c>
      <c r="J57">
        <v>43763.16015625</v>
      </c>
      <c r="K57">
        <v>43615.58984375</v>
      </c>
      <c r="L57">
        <v>43742.73046875</v>
      </c>
      <c r="M57">
        <v>43829.4921875</v>
      </c>
      <c r="N57">
        <v>43913.36328125</v>
      </c>
      <c r="O57">
        <v>43993.63671875</v>
      </c>
      <c r="P57">
        <v>43999.34765625</v>
      </c>
      <c r="Q57">
        <v>43910.70703125</v>
      </c>
    </row>
    <row r="58">
      <c r="A58" t="s">
        <v>1133</v>
      </c>
      <c r="B58">
        <v>50511.23046875</v>
      </c>
      <c r="C58">
        <v>50485.51171875</v>
      </c>
      <c r="D58">
        <v>50425.08203125</v>
      </c>
      <c r="E58">
        <v>50262.96484375</v>
      </c>
      <c r="F58">
        <v>49874.484375</v>
      </c>
      <c r="G58">
        <v>49254.33984375</v>
      </c>
      <c r="H58">
        <v>48683.390625</v>
      </c>
      <c r="I58">
        <v>48139.359375</v>
      </c>
      <c r="J58">
        <v>47689.45703125</v>
      </c>
      <c r="K58">
        <v>47515.25390625</v>
      </c>
      <c r="L58">
        <v>47637.5234375</v>
      </c>
      <c r="M58">
        <v>47729.86328125</v>
      </c>
      <c r="N58">
        <v>47815.8046875</v>
      </c>
      <c r="O58">
        <v>47898.3125</v>
      </c>
      <c r="P58">
        <v>47909.3125</v>
      </c>
      <c r="Q58">
        <v>47828.17578125</v>
      </c>
    </row>
    <row r="59">
      <c r="A59" t="s">
        <v>1134</v>
      </c>
      <c r="B59" s="4577">
        <f>(B57+B58)</f>
      </c>
      <c r="C59" s="4578">
        <f>(C57+C58)</f>
      </c>
      <c r="D59" s="4579">
        <f>(D57+D58)</f>
      </c>
      <c r="E59" s="4580">
        <f>(E57+E58)</f>
      </c>
      <c r="F59" s="4581">
        <f>(F57+F58)</f>
      </c>
      <c r="G59" s="4582">
        <f>(G57+G58)</f>
      </c>
      <c r="H59" s="4583">
        <f>(H57+H58)</f>
      </c>
      <c r="I59" s="4584">
        <f>(I57+I58)</f>
      </c>
      <c r="J59" s="4585">
        <f>(J57+J58)</f>
      </c>
      <c r="K59" s="4586">
        <f>(K57+K58)</f>
      </c>
      <c r="L59" s="4587">
        <f>(L57+L58)</f>
      </c>
      <c r="M59" s="4588">
        <f>(M57+M58)</f>
      </c>
      <c r="N59" s="4589">
        <f>(N57+N58)</f>
      </c>
      <c r="O59" s="4590">
        <f>(O57+O58)</f>
      </c>
      <c r="P59" s="4591">
        <f>(P57+P58)</f>
      </c>
      <c r="Q59" s="4592">
        <f>(Q57+Q58)</f>
      </c>
    </row>
    <row r="61">
      <c r="A61" t="s">
        <v>1135</v>
      </c>
    </row>
    <row r="62">
      <c r="A62" t="s">
        <v>1136</v>
      </c>
      <c r="B62">
        <v>35540.828125</v>
      </c>
      <c r="C62">
        <v>36488.6484375</v>
      </c>
      <c r="D62">
        <v>37455.59765625</v>
      </c>
      <c r="E62">
        <v>38417.9375</v>
      </c>
      <c r="F62">
        <v>39339.47265625</v>
      </c>
      <c r="G62">
        <v>40201.55859375</v>
      </c>
      <c r="H62">
        <v>41083.8828125</v>
      </c>
      <c r="I62">
        <v>41966.6171875</v>
      </c>
      <c r="J62">
        <v>42820.859375</v>
      </c>
      <c r="K62">
        <v>43605.98046875</v>
      </c>
      <c r="L62">
        <v>44311.7109375</v>
      </c>
      <c r="M62">
        <v>45047.921875</v>
      </c>
      <c r="N62">
        <v>45795.4375</v>
      </c>
      <c r="O62">
        <v>46551.48828125</v>
      </c>
      <c r="P62">
        <v>47330.07421875</v>
      </c>
      <c r="Q62">
        <v>48127.17578125</v>
      </c>
    </row>
    <row r="63">
      <c r="A63" t="s">
        <v>1137</v>
      </c>
      <c r="B63">
        <v>36257.546875</v>
      </c>
      <c r="C63">
        <v>37245.578125</v>
      </c>
      <c r="D63">
        <v>38257.359375</v>
      </c>
      <c r="E63">
        <v>39265.86328125</v>
      </c>
      <c r="F63">
        <v>40230.7890625</v>
      </c>
      <c r="G63">
        <v>41130.734375</v>
      </c>
      <c r="H63">
        <v>42051.52734375</v>
      </c>
      <c r="I63">
        <v>42975.046875</v>
      </c>
      <c r="J63">
        <v>43868.078125</v>
      </c>
      <c r="K63">
        <v>44683.5703125</v>
      </c>
      <c r="L63">
        <v>45408.75</v>
      </c>
      <c r="M63">
        <v>46165.1171875</v>
      </c>
      <c r="N63">
        <v>46936.65234375</v>
      </c>
      <c r="O63">
        <v>47716.44921875</v>
      </c>
      <c r="P63">
        <v>48514.06640625</v>
      </c>
      <c r="Q63">
        <v>49323.09765625</v>
      </c>
    </row>
    <row r="64">
      <c r="A64" t="s">
        <v>1138</v>
      </c>
      <c r="B64" s="4593">
        <f>(B62+B63)</f>
      </c>
      <c r="C64" s="4594">
        <f>(C62+C63)</f>
      </c>
      <c r="D64" s="4595">
        <f>(D62+D63)</f>
      </c>
      <c r="E64" s="4596">
        <f>(E62+E63)</f>
      </c>
      <c r="F64" s="4597">
        <f>(F62+F63)</f>
      </c>
      <c r="G64" s="4598">
        <f>(G62+G63)</f>
      </c>
      <c r="H64" s="4599">
        <f>(H62+H63)</f>
      </c>
      <c r="I64" s="4600">
        <f>(I62+I63)</f>
      </c>
      <c r="J64" s="4601">
        <f>(J62+J63)</f>
      </c>
      <c r="K64" s="4602">
        <f>(K62+K63)</f>
      </c>
      <c r="L64" s="4603">
        <f>(L62+L63)</f>
      </c>
      <c r="M64" s="4604">
        <f>(M62+M63)</f>
      </c>
      <c r="N64" s="4605">
        <f>(N62+N63)</f>
      </c>
      <c r="O64" s="4606">
        <f>(O62+O63)</f>
      </c>
      <c r="P64" s="4607">
        <f>(P62+P63)</f>
      </c>
      <c r="Q64" s="4608">
        <f>(Q62+Q63)</f>
      </c>
    </row>
    <row r="67">
      <c r="A67" t="s">
        <v>1139</v>
      </c>
    </row>
    <row r="68">
      <c r="A68" t="s">
        <v>1140</v>
      </c>
      <c r="B68">
        <v>39203.27734375</v>
      </c>
      <c r="C68">
        <v>39271.765625</v>
      </c>
      <c r="D68">
        <v>39377.84765625</v>
      </c>
      <c r="E68">
        <v>39550.140625</v>
      </c>
      <c r="F68">
        <v>39827.60546875</v>
      </c>
      <c r="G68">
        <v>40193.98046875</v>
      </c>
      <c r="H68">
        <v>40550.96875</v>
      </c>
      <c r="I68">
        <v>40881.16015625</v>
      </c>
      <c r="J68">
        <v>41108.95703125</v>
      </c>
      <c r="K68">
        <v>41081.62890625</v>
      </c>
      <c r="L68">
        <v>40772.16015625</v>
      </c>
      <c r="M68">
        <v>40500.6171875</v>
      </c>
      <c r="N68">
        <v>40203.81640625</v>
      </c>
      <c r="O68">
        <v>39846.65234375</v>
      </c>
      <c r="P68">
        <v>39424.6328125</v>
      </c>
      <c r="Q68">
        <v>38945.90234375</v>
      </c>
    </row>
    <row r="69">
      <c r="A69" t="s">
        <v>1141</v>
      </c>
      <c r="B69">
        <v>43641.2109375</v>
      </c>
      <c r="C69">
        <v>43787.78515625</v>
      </c>
      <c r="D69">
        <v>43959.1875</v>
      </c>
      <c r="E69">
        <v>44170.453125</v>
      </c>
      <c r="F69">
        <v>44429.7890625</v>
      </c>
      <c r="G69">
        <v>44716.796875</v>
      </c>
      <c r="H69">
        <v>44996.3828125</v>
      </c>
      <c r="I69">
        <v>45237.69140625</v>
      </c>
      <c r="J69">
        <v>45365.84765625</v>
      </c>
      <c r="K69">
        <v>45241.14453125</v>
      </c>
      <c r="L69">
        <v>44839.9375</v>
      </c>
      <c r="M69">
        <v>44466.20703125</v>
      </c>
      <c r="N69">
        <v>44057.0703125</v>
      </c>
      <c r="O69">
        <v>43579.15234375</v>
      </c>
      <c r="P69">
        <v>43025.234375</v>
      </c>
      <c r="Q69">
        <v>42404.96875</v>
      </c>
    </row>
    <row r="70">
      <c r="A70" t="s">
        <v>1142</v>
      </c>
      <c r="B70" s="4609">
        <f>(B68+B69)</f>
      </c>
      <c r="C70" s="4610">
        <f>(C68+C69)</f>
      </c>
      <c r="D70" s="4611">
        <f>(D68+D69)</f>
      </c>
      <c r="E70" s="4612">
        <f>(E68+E69)</f>
      </c>
      <c r="F70" s="4613">
        <f>(F68+F69)</f>
      </c>
      <c r="G70" s="4614">
        <f>(G68+G69)</f>
      </c>
      <c r="H70" s="4615">
        <f>(H68+H69)</f>
      </c>
      <c r="I70" s="4616">
        <f>(I68+I69)</f>
      </c>
      <c r="J70" s="4617">
        <f>(J68+J69)</f>
      </c>
      <c r="K70" s="4618">
        <f>(K68+K69)</f>
      </c>
      <c r="L70" s="4619">
        <f>(L68+L69)</f>
      </c>
      <c r="M70" s="4620">
        <f>(M68+M69)</f>
      </c>
      <c r="N70" s="4621">
        <f>(N68+N69)</f>
      </c>
      <c r="O70" s="4622">
        <f>(O68+O69)</f>
      </c>
      <c r="P70" s="4623">
        <f>(P68+P69)</f>
      </c>
      <c r="Q70" s="4624">
        <f>(Q68+Q69)</f>
      </c>
    </row>
    <row r="72">
      <c r="A72" t="s">
        <v>1143</v>
      </c>
    </row>
    <row r="73">
      <c r="A73" t="s">
        <v>1144</v>
      </c>
      <c r="B73">
        <v>7846.8740234375</v>
      </c>
      <c r="C73">
        <v>8058.00830078125</v>
      </c>
      <c r="D73">
        <v>8277.216796875</v>
      </c>
      <c r="E73">
        <v>8493.8193359375</v>
      </c>
      <c r="F73">
        <v>8682.150390625</v>
      </c>
      <c r="G73">
        <v>8831.2734375</v>
      </c>
      <c r="H73">
        <v>8967.876953125</v>
      </c>
      <c r="I73">
        <v>9086.271484375</v>
      </c>
      <c r="J73">
        <v>9167.775390625</v>
      </c>
      <c r="K73">
        <v>9187.8984375</v>
      </c>
      <c r="L73">
        <v>9144.482421875</v>
      </c>
      <c r="M73">
        <v>9102.197265625</v>
      </c>
      <c r="N73">
        <v>9046.86328125</v>
      </c>
      <c r="O73">
        <v>8964.8955078125</v>
      </c>
      <c r="P73">
        <v>8841.1669921875</v>
      </c>
      <c r="Q73">
        <v>8676.3427734375</v>
      </c>
    </row>
    <row r="74">
      <c r="A74" t="s">
        <v>1145</v>
      </c>
      <c r="B74">
        <v>8269.7861328125</v>
      </c>
      <c r="C74">
        <v>8494.3857421875</v>
      </c>
      <c r="D74">
        <v>8727.8798828125</v>
      </c>
      <c r="E74">
        <v>8959.021484375</v>
      </c>
      <c r="F74">
        <v>9161.55859375</v>
      </c>
      <c r="G74">
        <v>9323.6875</v>
      </c>
      <c r="H74">
        <v>9471.3916015625</v>
      </c>
      <c r="I74">
        <v>9599.0166015625</v>
      </c>
      <c r="J74">
        <v>9686.810546875</v>
      </c>
      <c r="K74">
        <v>9708.326171875</v>
      </c>
      <c r="L74">
        <v>9661.611328125</v>
      </c>
      <c r="M74">
        <v>9614.0380859375</v>
      </c>
      <c r="N74">
        <v>9553.2275390625</v>
      </c>
      <c r="O74">
        <v>9465.03515625</v>
      </c>
      <c r="P74">
        <v>9333.6494140625</v>
      </c>
      <c r="Q74">
        <v>9159.65234375</v>
      </c>
    </row>
    <row r="75">
      <c r="A75" t="s">
        <v>1146</v>
      </c>
      <c r="B75" s="4625">
        <f>(B73+B74)</f>
      </c>
      <c r="C75" s="4626">
        <f>(C73+C74)</f>
      </c>
      <c r="D75" s="4627">
        <f>(D73+D74)</f>
      </c>
      <c r="E75" s="4628">
        <f>(E73+E74)</f>
      </c>
      <c r="F75" s="4629">
        <f>(F73+F74)</f>
      </c>
      <c r="G75" s="4630">
        <f>(G73+G74)</f>
      </c>
      <c r="H75" s="4631">
        <f>(H73+H74)</f>
      </c>
      <c r="I75" s="4632">
        <f>(I73+I74)</f>
      </c>
      <c r="J75" s="4633">
        <f>(J73+J74)</f>
      </c>
      <c r="K75" s="4634">
        <f>(K73+K74)</f>
      </c>
      <c r="L75" s="4635">
        <f>(L73+L74)</f>
      </c>
      <c r="M75" s="4636">
        <f>(M73+M74)</f>
      </c>
      <c r="N75" s="4637">
        <f>(N73+N74)</f>
      </c>
      <c r="O75" s="4638">
        <f>(O73+O74)</f>
      </c>
      <c r="P75" s="4639">
        <f>(P73+P74)</f>
      </c>
      <c r="Q75" s="4640">
        <f>(Q73+Q74)</f>
      </c>
    </row>
    <row r="77">
      <c r="A77" t="s">
        <v>1147</v>
      </c>
    </row>
    <row r="78">
      <c r="A78" t="s">
        <v>1148</v>
      </c>
      <c r="B78">
        <v>5946.48779296875</v>
      </c>
      <c r="C78">
        <v>6014.6630859375</v>
      </c>
      <c r="D78">
        <v>6076.89599609375</v>
      </c>
      <c r="E78">
        <v>6126.06298828125</v>
      </c>
      <c r="F78">
        <v>6141.3974609375</v>
      </c>
      <c r="G78">
        <v>6119.17529296875</v>
      </c>
      <c r="H78">
        <v>6102.1123046875</v>
      </c>
      <c r="I78">
        <v>6078.5478515625</v>
      </c>
      <c r="J78">
        <v>6043.89599609375</v>
      </c>
      <c r="K78">
        <v>5997.8134765625</v>
      </c>
      <c r="L78">
        <v>5942.3125</v>
      </c>
      <c r="M78">
        <v>5894.279296875</v>
      </c>
      <c r="N78">
        <v>5841.7421875</v>
      </c>
      <c r="O78">
        <v>5788.8984375</v>
      </c>
      <c r="P78">
        <v>5743.63037109375</v>
      </c>
      <c r="Q78">
        <v>5707.7861328125</v>
      </c>
    </row>
    <row r="79">
      <c r="A79" t="s">
        <v>1149</v>
      </c>
      <c r="B79">
        <v>6271.95361328125</v>
      </c>
      <c r="C79">
        <v>6347.2685546875</v>
      </c>
      <c r="D79">
        <v>6417.47119140625</v>
      </c>
      <c r="E79">
        <v>6474.18603515625</v>
      </c>
      <c r="F79">
        <v>6493.9833984375</v>
      </c>
      <c r="G79">
        <v>6472.49609375</v>
      </c>
      <c r="H79">
        <v>6449.6767578125</v>
      </c>
      <c r="I79">
        <v>6420.4248046875</v>
      </c>
      <c r="J79">
        <v>6380.2275390625</v>
      </c>
      <c r="K79">
        <v>6329.12890625</v>
      </c>
      <c r="L79">
        <v>6269.29052734375</v>
      </c>
      <c r="M79">
        <v>6214.49072265625</v>
      </c>
      <c r="N79">
        <v>6156.17529296875</v>
      </c>
      <c r="O79">
        <v>6098.84375</v>
      </c>
      <c r="P79">
        <v>6051.15087890625</v>
      </c>
      <c r="Q79">
        <v>6014.93408203125</v>
      </c>
    </row>
    <row r="80">
      <c r="A80" t="s">
        <v>1150</v>
      </c>
      <c r="B80" s="4641">
        <f>(B78+B79)</f>
      </c>
      <c r="C80" s="4642">
        <f>(C78+C79)</f>
      </c>
      <c r="D80" s="4643">
        <f>(D78+D79)</f>
      </c>
      <c r="E80" s="4644">
        <f>(E78+E79)</f>
      </c>
      <c r="F80" s="4645">
        <f>(F78+F79)</f>
      </c>
      <c r="G80" s="4646">
        <f>(G78+G79)</f>
      </c>
      <c r="H80" s="4647">
        <f>(H78+H79)</f>
      </c>
      <c r="I80" s="4648">
        <f>(I78+I79)</f>
      </c>
      <c r="J80" s="4649">
        <f>(J78+J79)</f>
      </c>
      <c r="K80" s="4650">
        <f>(K78+K79)</f>
      </c>
      <c r="L80" s="4651">
        <f>(L78+L79)</f>
      </c>
      <c r="M80" s="4652">
        <f>(M78+M79)</f>
      </c>
      <c r="N80" s="4653">
        <f>(N78+N79)</f>
      </c>
      <c r="O80" s="4654">
        <f>(O78+O79)</f>
      </c>
      <c r="P80" s="4655">
        <f>(P78+P79)</f>
      </c>
      <c r="Q80" s="4656">
        <f>(Q78+Q79)</f>
      </c>
    </row>
    <row r="82">
      <c r="A82" t="s">
        <v>1151</v>
      </c>
    </row>
    <row r="83">
      <c r="A83" t="s">
        <v>1152</v>
      </c>
      <c r="B83">
        <v>14411.2275390625</v>
      </c>
      <c r="C83">
        <v>14285.2109375</v>
      </c>
      <c r="D83">
        <v>14165.890625</v>
      </c>
      <c r="E83">
        <v>14064.8955078125</v>
      </c>
      <c r="F83">
        <v>14006.01953125</v>
      </c>
      <c r="G83">
        <v>13991.6904296875</v>
      </c>
      <c r="H83">
        <v>13984.060546875</v>
      </c>
      <c r="I83">
        <v>13977.87109375</v>
      </c>
      <c r="J83">
        <v>13969.9453125</v>
      </c>
      <c r="K83">
        <v>13946.421875</v>
      </c>
      <c r="L83">
        <v>13902.3671875</v>
      </c>
      <c r="M83">
        <v>13865.4384765625</v>
      </c>
      <c r="N83">
        <v>13826.544921875</v>
      </c>
      <c r="O83">
        <v>13778.232421875</v>
      </c>
      <c r="P83">
        <v>13712.2412109375</v>
      </c>
      <c r="Q83">
        <v>13626.7373046875</v>
      </c>
    </row>
    <row r="84">
      <c r="A84" t="s">
        <v>1153</v>
      </c>
      <c r="B84">
        <v>15014.9150390625</v>
      </c>
      <c r="C84">
        <v>14873.84375</v>
      </c>
      <c r="D84">
        <v>14742.0576171875</v>
      </c>
      <c r="E84">
        <v>14631.7998046875</v>
      </c>
      <c r="F84">
        <v>14570.1806640625</v>
      </c>
      <c r="G84">
        <v>14560.169921875</v>
      </c>
      <c r="H84">
        <v>14560.2607421875</v>
      </c>
      <c r="I84">
        <v>14562.2412109375</v>
      </c>
      <c r="J84">
        <v>14563.033203125</v>
      </c>
      <c r="K84">
        <v>14548.1591796875</v>
      </c>
      <c r="L84">
        <v>14512.095703125</v>
      </c>
      <c r="M84">
        <v>14478.951171875</v>
      </c>
      <c r="N84">
        <v>14443.2958984375</v>
      </c>
      <c r="O84">
        <v>14397.380859375</v>
      </c>
      <c r="P84">
        <v>14332.5400390625</v>
      </c>
      <c r="Q84">
        <v>14246.7724609375</v>
      </c>
    </row>
    <row r="85">
      <c r="A85" t="s">
        <v>1154</v>
      </c>
      <c r="B85" s="4657">
        <f>(B83+B84)</f>
      </c>
      <c r="C85" s="4658">
        <f>(C83+C84)</f>
      </c>
      <c r="D85" s="4659">
        <f>(D83+D84)</f>
      </c>
      <c r="E85" s="4660">
        <f>(E83+E84)</f>
      </c>
      <c r="F85" s="4661">
        <f>(F83+F84)</f>
      </c>
      <c r="G85" s="4662">
        <f>(G83+G84)</f>
      </c>
      <c r="H85" s="4663">
        <f>(H83+H84)</f>
      </c>
      <c r="I85" s="4664">
        <f>(I83+I84)</f>
      </c>
      <c r="J85" s="4665">
        <f>(J83+J84)</f>
      </c>
      <c r="K85" s="4666">
        <f>(K83+K84)</f>
      </c>
      <c r="L85" s="4667">
        <f>(L83+L84)</f>
      </c>
      <c r="M85" s="4668">
        <f>(M83+M84)</f>
      </c>
      <c r="N85" s="4669">
        <f>(N83+N84)</f>
      </c>
      <c r="O85" s="4670">
        <f>(O83+O84)</f>
      </c>
      <c r="P85" s="4671">
        <f>(P83+P84)</f>
      </c>
      <c r="Q85" s="4672">
        <f>(Q83+Q84)</f>
      </c>
    </row>
    <row r="87">
      <c r="A87" t="s">
        <v>1155</v>
      </c>
    </row>
    <row r="88">
      <c r="A88" t="s">
        <v>1156</v>
      </c>
      <c r="B88">
        <v>10278.1728515625</v>
      </c>
      <c r="C88">
        <v>10491.3671875</v>
      </c>
      <c r="D88">
        <v>10723.720703125</v>
      </c>
      <c r="E88">
        <v>10991.6767578125</v>
      </c>
      <c r="F88">
        <v>11318.7236328125</v>
      </c>
      <c r="G88">
        <v>11698.7802734375</v>
      </c>
      <c r="H88">
        <v>12076.5283203125</v>
      </c>
      <c r="I88">
        <v>12451.4052734375</v>
      </c>
      <c r="J88">
        <v>12787.169921875</v>
      </c>
      <c r="K88">
        <v>13013.041015625</v>
      </c>
      <c r="L88">
        <v>13112.9970703125</v>
      </c>
      <c r="M88">
        <v>13212.8818359375</v>
      </c>
      <c r="N88">
        <v>13291.966796875</v>
      </c>
      <c r="O88">
        <v>13327.3154296875</v>
      </c>
      <c r="P88">
        <v>13303.388671875</v>
      </c>
      <c r="Q88">
        <v>13222.2412109375</v>
      </c>
    </row>
    <row r="89">
      <c r="A89" t="s">
        <v>1157</v>
      </c>
      <c r="B89">
        <v>10800.2578125</v>
      </c>
      <c r="C89">
        <v>11021.1123046875</v>
      </c>
      <c r="D89">
        <v>11275.0029296875</v>
      </c>
      <c r="E89">
        <v>11572.76171875</v>
      </c>
      <c r="F89">
        <v>11928.5146484375</v>
      </c>
      <c r="G89">
        <v>12331.0107421875</v>
      </c>
      <c r="H89">
        <v>12732.224609375</v>
      </c>
      <c r="I89">
        <v>13134.1533203125</v>
      </c>
      <c r="J89">
        <v>13492.8134765625</v>
      </c>
      <c r="K89">
        <v>13723.361328125</v>
      </c>
      <c r="L89">
        <v>13807.9345703125</v>
      </c>
      <c r="M89">
        <v>13894.0849609375</v>
      </c>
      <c r="N89">
        <v>13966.9013671875</v>
      </c>
      <c r="O89">
        <v>13998.9091796875</v>
      </c>
      <c r="P89">
        <v>13970.599609375</v>
      </c>
      <c r="Q89">
        <v>13882.578125</v>
      </c>
    </row>
    <row r="90">
      <c r="A90" t="s">
        <v>1158</v>
      </c>
      <c r="B90" s="4673">
        <f>(B88+B89)</f>
      </c>
      <c r="C90" s="4674">
        <f>(C88+C89)</f>
      </c>
      <c r="D90" s="4675">
        <f>(D88+D89)</f>
      </c>
      <c r="E90" s="4676">
        <f>(E88+E89)</f>
      </c>
      <c r="F90" s="4677">
        <f>(F88+F89)</f>
      </c>
      <c r="G90" s="4678">
        <f>(G88+G89)</f>
      </c>
      <c r="H90" s="4679">
        <f>(H88+H89)</f>
      </c>
      <c r="I90" s="4680">
        <f>(I88+I89)</f>
      </c>
      <c r="J90" s="4681">
        <f>(J88+J89)</f>
      </c>
      <c r="K90" s="4682">
        <f>(K88+K89)</f>
      </c>
      <c r="L90" s="4683">
        <f>(L88+L89)</f>
      </c>
      <c r="M90" s="4684">
        <f>(M88+M89)</f>
      </c>
      <c r="N90" s="4685">
        <f>(N88+N89)</f>
      </c>
      <c r="O90" s="4686">
        <f>(O88+O89)</f>
      </c>
      <c r="P90" s="4687">
        <f>(P88+P89)</f>
      </c>
      <c r="Q90" s="4688">
        <f>(Q88+Q89)</f>
      </c>
    </row>
    <row r="92">
      <c r="A92" t="s">
        <v>1159</v>
      </c>
    </row>
    <row r="93">
      <c r="A93" t="s">
        <v>1160</v>
      </c>
      <c r="B93">
        <v>6080.72314453125</v>
      </c>
      <c r="C93">
        <v>6141.92041015625</v>
      </c>
      <c r="D93">
        <v>6186.39990234375</v>
      </c>
      <c r="E93">
        <v>6204.7890625</v>
      </c>
      <c r="F93">
        <v>6170.21630859375</v>
      </c>
      <c r="G93">
        <v>6082.509765625</v>
      </c>
      <c r="H93">
        <v>6027.8193359375</v>
      </c>
      <c r="I93">
        <v>5963.0498046875</v>
      </c>
      <c r="J93">
        <v>5896.353515625</v>
      </c>
      <c r="K93">
        <v>5853.35888671875</v>
      </c>
      <c r="L93">
        <v>5842.17822265625</v>
      </c>
      <c r="M93">
        <v>5849.25439453125</v>
      </c>
      <c r="N93">
        <v>5844.24609375</v>
      </c>
      <c r="O93">
        <v>5841.75341796875</v>
      </c>
      <c r="P93">
        <v>5858.8984375</v>
      </c>
      <c r="Q93">
        <v>5899.98388671875</v>
      </c>
    </row>
    <row r="94">
      <c r="A94" t="s">
        <v>1161</v>
      </c>
      <c r="B94">
        <v>6364.51513671875</v>
      </c>
      <c r="C94">
        <v>6424.8984375</v>
      </c>
      <c r="D94">
        <v>6469.9482421875</v>
      </c>
      <c r="E94">
        <v>6489.00830078125</v>
      </c>
      <c r="F94">
        <v>6453.123046875</v>
      </c>
      <c r="G94">
        <v>6361.66552734375</v>
      </c>
      <c r="H94">
        <v>6301.81884765625</v>
      </c>
      <c r="I94">
        <v>6233.61376953125</v>
      </c>
      <c r="J94">
        <v>6164.56982421875</v>
      </c>
      <c r="K94">
        <v>6119.89599609375</v>
      </c>
      <c r="L94">
        <v>6107.5537109375</v>
      </c>
      <c r="M94">
        <v>6110.216796875</v>
      </c>
      <c r="N94">
        <v>6102.94775390625</v>
      </c>
      <c r="O94">
        <v>6100.38916015625</v>
      </c>
      <c r="P94">
        <v>6119.775390625</v>
      </c>
      <c r="Q94">
        <v>6165.10400390625</v>
      </c>
    </row>
    <row r="95">
      <c r="A95" t="s">
        <v>1162</v>
      </c>
      <c r="B95" s="4689">
        <f>(B93+B94)</f>
      </c>
      <c r="C95" s="4690">
        <f>(C93+C94)</f>
      </c>
      <c r="D95" s="4691">
        <f>(D93+D94)</f>
      </c>
      <c r="E95" s="4692">
        <f>(E93+E94)</f>
      </c>
      <c r="F95" s="4693">
        <f>(F93+F94)</f>
      </c>
      <c r="G95" s="4694">
        <f>(G93+G94)</f>
      </c>
      <c r="H95" s="4695">
        <f>(H93+H94)</f>
      </c>
      <c r="I95" s="4696">
        <f>(I93+I94)</f>
      </c>
      <c r="J95" s="4697">
        <f>(J93+J94)</f>
      </c>
      <c r="K95" s="4698">
        <f>(K93+K94)</f>
      </c>
      <c r="L95" s="4699">
        <f>(L93+L94)</f>
      </c>
      <c r="M95" s="4700">
        <f>(M93+M94)</f>
      </c>
      <c r="N95" s="4701">
        <f>(N93+N94)</f>
      </c>
      <c r="O95" s="4702">
        <f>(O93+O94)</f>
      </c>
      <c r="P95" s="4703">
        <f>(P93+P94)</f>
      </c>
      <c r="Q95" s="4704">
        <f>(Q93+Q94)</f>
      </c>
    </row>
    <row r="97">
      <c r="A97" t="s">
        <v>1163</v>
      </c>
    </row>
    <row r="98">
      <c r="A98" t="s">
        <v>1164</v>
      </c>
      <c r="B98">
        <v>45865.28515625</v>
      </c>
      <c r="C98">
        <v>45982.8203125</v>
      </c>
      <c r="D98">
        <v>46064.74609375</v>
      </c>
      <c r="E98">
        <v>46035.66015625</v>
      </c>
      <c r="F98">
        <v>45740.4609375</v>
      </c>
      <c r="G98">
        <v>45167.2109375</v>
      </c>
      <c r="H98">
        <v>44651.7890625</v>
      </c>
      <c r="I98">
        <v>44165.3203125</v>
      </c>
      <c r="J98">
        <v>43763.16015625</v>
      </c>
      <c r="K98">
        <v>43615.58984375</v>
      </c>
      <c r="L98">
        <v>43742.73046875</v>
      </c>
      <c r="M98">
        <v>43829.4921875</v>
      </c>
      <c r="N98">
        <v>43913.36328125</v>
      </c>
      <c r="O98">
        <v>43993.63671875</v>
      </c>
      <c r="P98">
        <v>43999.34765625</v>
      </c>
      <c r="Q98">
        <v>43910.70703125</v>
      </c>
    </row>
    <row r="99">
      <c r="A99" t="s">
        <v>1165</v>
      </c>
      <c r="B99">
        <v>50511.23046875</v>
      </c>
      <c r="C99">
        <v>50485.51171875</v>
      </c>
      <c r="D99">
        <v>50425.08203125</v>
      </c>
      <c r="E99">
        <v>50262.96484375</v>
      </c>
      <c r="F99">
        <v>49874.484375</v>
      </c>
      <c r="G99">
        <v>49254.33984375</v>
      </c>
      <c r="H99">
        <v>48683.390625</v>
      </c>
      <c r="I99">
        <v>48139.359375</v>
      </c>
      <c r="J99">
        <v>47689.45703125</v>
      </c>
      <c r="K99">
        <v>47515.25390625</v>
      </c>
      <c r="L99">
        <v>47637.5234375</v>
      </c>
      <c r="M99">
        <v>47729.86328125</v>
      </c>
      <c r="N99">
        <v>47815.8046875</v>
      </c>
      <c r="O99">
        <v>47898.3125</v>
      </c>
      <c r="P99">
        <v>47909.3125</v>
      </c>
      <c r="Q99">
        <v>47828.17578125</v>
      </c>
    </row>
    <row r="100">
      <c r="A100" t="s">
        <v>1166</v>
      </c>
      <c r="B100" s="4705">
        <f>(B98+B99)</f>
      </c>
      <c r="C100" s="4706">
        <f>(C98+C99)</f>
      </c>
      <c r="D100" s="4707">
        <f>(D98+D99)</f>
      </c>
      <c r="E100" s="4708">
        <f>(E98+E99)</f>
      </c>
      <c r="F100" s="4709">
        <f>(F98+F99)</f>
      </c>
      <c r="G100" s="4710">
        <f>(G98+G99)</f>
      </c>
      <c r="H100" s="4711">
        <f>(H98+H99)</f>
      </c>
      <c r="I100" s="4712">
        <f>(I98+I99)</f>
      </c>
      <c r="J100" s="4713">
        <f>(J98+J99)</f>
      </c>
      <c r="K100" s="4714">
        <f>(K98+K99)</f>
      </c>
      <c r="L100" s="4715">
        <f>(L98+L99)</f>
      </c>
      <c r="M100" s="4716">
        <f>(M98+M99)</f>
      </c>
      <c r="N100" s="4717">
        <f>(N98+N99)</f>
      </c>
      <c r="O100" s="4718">
        <f>(O98+O99)</f>
      </c>
      <c r="P100" s="4719">
        <f>(P98+P99)</f>
      </c>
      <c r="Q100" s="4720">
        <f>(Q98+Q99)</f>
      </c>
    </row>
    <row r="102">
      <c r="A102" t="s">
        <v>1167</v>
      </c>
    </row>
    <row r="103">
      <c r="A103" t="s">
        <v>1168</v>
      </c>
      <c r="B103">
        <v>18359.708984375</v>
      </c>
      <c r="C103">
        <v>18803.44921875</v>
      </c>
      <c r="D103">
        <v>19249.212890625</v>
      </c>
      <c r="E103">
        <v>19684.736328125</v>
      </c>
      <c r="F103">
        <v>20086.46875</v>
      </c>
      <c r="G103">
        <v>20446.462890625</v>
      </c>
      <c r="H103">
        <v>20813.82421875</v>
      </c>
      <c r="I103">
        <v>21178.87890625</v>
      </c>
      <c r="J103">
        <v>21530.85546875</v>
      </c>
      <c r="K103">
        <v>21857.947265625</v>
      </c>
      <c r="L103">
        <v>22158.27734375</v>
      </c>
      <c r="M103">
        <v>22468.9140625</v>
      </c>
      <c r="N103">
        <v>22783.12109375</v>
      </c>
      <c r="O103">
        <v>23104.748046875</v>
      </c>
      <c r="P103">
        <v>23447.23046875</v>
      </c>
      <c r="Q103">
        <v>23810.341796875</v>
      </c>
    </row>
    <row r="104">
      <c r="A104" t="s">
        <v>1169</v>
      </c>
      <c r="B104">
        <v>18608.380859375</v>
      </c>
      <c r="C104">
        <v>19073.759765625</v>
      </c>
      <c r="D104">
        <v>19541.755859375</v>
      </c>
      <c r="E104">
        <v>19998.865234375</v>
      </c>
      <c r="F104">
        <v>20419.70703125</v>
      </c>
      <c r="G104">
        <v>20795.287109375</v>
      </c>
      <c r="H104">
        <v>21179.09375</v>
      </c>
      <c r="I104">
        <v>21560.720703125</v>
      </c>
      <c r="J104">
        <v>21927.958984375</v>
      </c>
      <c r="K104">
        <v>22267.033203125</v>
      </c>
      <c r="L104">
        <v>22575.28515625</v>
      </c>
      <c r="M104">
        <v>22893.517578125</v>
      </c>
      <c r="N104">
        <v>23216.46875</v>
      </c>
      <c r="O104">
        <v>23546.529296875</v>
      </c>
      <c r="P104">
        <v>23895.62890625</v>
      </c>
      <c r="Q104">
        <v>24262.658203125</v>
      </c>
    </row>
    <row r="105">
      <c r="A105" t="s">
        <v>1170</v>
      </c>
      <c r="B105" s="4721">
        <f>(B103+B104)</f>
      </c>
      <c r="C105" s="4722">
        <f>(C103+C104)</f>
      </c>
      <c r="D105" s="4723">
        <f>(D103+D104)</f>
      </c>
      <c r="E105" s="4724">
        <f>(E103+E104)</f>
      </c>
      <c r="F105" s="4725">
        <f>(F103+F104)</f>
      </c>
      <c r="G105" s="4726">
        <f>(G103+G104)</f>
      </c>
      <c r="H105" s="4727">
        <f>(H103+H104)</f>
      </c>
      <c r="I105" s="4728">
        <f>(I103+I104)</f>
      </c>
      <c r="J105" s="4729">
        <f>(J103+J104)</f>
      </c>
      <c r="K105" s="4730">
        <f>(K103+K104)</f>
      </c>
      <c r="L105" s="4731">
        <f>(L103+L104)</f>
      </c>
      <c r="M105" s="4732">
        <f>(M103+M104)</f>
      </c>
      <c r="N105" s="4733">
        <f>(N103+N104)</f>
      </c>
      <c r="O105" s="4734">
        <f>(O103+O104)</f>
      </c>
      <c r="P105" s="4735">
        <f>(P103+P104)</f>
      </c>
      <c r="Q105" s="4736">
        <f>(Q103+Q104)</f>
      </c>
    </row>
    <row r="107">
      <c r="A107" t="s">
        <v>1171</v>
      </c>
    </row>
    <row r="108">
      <c r="A108" t="s">
        <v>1172</v>
      </c>
      <c r="B108">
        <v>17203.076171875</v>
      </c>
      <c r="C108">
        <v>17706.849609375</v>
      </c>
      <c r="D108">
        <v>18227.7890625</v>
      </c>
      <c r="E108">
        <v>18754.611328125</v>
      </c>
      <c r="F108">
        <v>19275.08984375</v>
      </c>
      <c r="G108">
        <v>19778.560546875</v>
      </c>
      <c r="H108">
        <v>20294.791015625</v>
      </c>
      <c r="I108">
        <v>20813.662109375</v>
      </c>
      <c r="J108">
        <v>21316.9140625</v>
      </c>
      <c r="K108">
        <v>21775.328125</v>
      </c>
      <c r="L108">
        <v>22180.45703125</v>
      </c>
      <c r="M108">
        <v>22605.880859375</v>
      </c>
      <c r="N108">
        <v>23039.029296875</v>
      </c>
      <c r="O108">
        <v>23473.244140625</v>
      </c>
      <c r="P108">
        <v>23909.203125</v>
      </c>
      <c r="Q108">
        <v>24343.12890625</v>
      </c>
    </row>
    <row r="109">
      <c r="A109" t="s">
        <v>1173</v>
      </c>
      <c r="B109">
        <v>17676.341796875</v>
      </c>
      <c r="C109">
        <v>18198.7734375</v>
      </c>
      <c r="D109">
        <v>18742.349609375</v>
      </c>
      <c r="E109">
        <v>19293.58984375</v>
      </c>
      <c r="F109">
        <v>19837.666015625</v>
      </c>
      <c r="G109">
        <v>20362.169921875</v>
      </c>
      <c r="H109">
        <v>20899.296875</v>
      </c>
      <c r="I109">
        <v>21441.30078125</v>
      </c>
      <c r="J109">
        <v>21967.19140625</v>
      </c>
      <c r="K109">
        <v>22443.66015625</v>
      </c>
      <c r="L109">
        <v>22860.572265625</v>
      </c>
      <c r="M109">
        <v>23298.73046875</v>
      </c>
      <c r="N109">
        <v>23747.318359375</v>
      </c>
      <c r="O109">
        <v>24197.01953125</v>
      </c>
      <c r="P109">
        <v>24645.435546875</v>
      </c>
      <c r="Q109">
        <v>25087.26953125</v>
      </c>
    </row>
    <row r="110">
      <c r="A110" t="s">
        <v>1174</v>
      </c>
      <c r="B110" s="4737">
        <f>(B108+B109)</f>
      </c>
      <c r="C110" s="4738">
        <f>(C108+C109)</f>
      </c>
      <c r="D110" s="4739">
        <f>(D108+D109)</f>
      </c>
      <c r="E110" s="4740">
        <f>(E108+E109)</f>
      </c>
      <c r="F110" s="4741">
        <f>(F108+F109)</f>
      </c>
      <c r="G110" s="4742">
        <f>(G108+G109)</f>
      </c>
      <c r="H110" s="4743">
        <f>(H108+H109)</f>
      </c>
      <c r="I110" s="4744">
        <f>(I108+I109)</f>
      </c>
      <c r="J110" s="4745">
        <f>(J108+J109)</f>
      </c>
      <c r="K110" s="4746">
        <f>(K108+K109)</f>
      </c>
      <c r="L110" s="4747">
        <f>(L108+L109)</f>
      </c>
      <c r="M110" s="4748">
        <f>(M108+M109)</f>
      </c>
      <c r="N110" s="4749">
        <f>(N108+N109)</f>
      </c>
      <c r="O110" s="4750">
        <f>(O108+O109)</f>
      </c>
      <c r="P110" s="4751">
        <f>(P108+P109)</f>
      </c>
      <c r="Q110" s="4752">
        <f>(Q108+Q109)</f>
      </c>
    </row>
    <row r="113">
      <c r="A113" t="s">
        <v>1175</v>
      </c>
    </row>
    <row r="114">
      <c r="A114" t="s">
        <v>1176</v>
      </c>
      <c r="B114">
        <v>113117.8515625</v>
      </c>
      <c r="C114">
        <v>113761.0234375</v>
      </c>
      <c r="D114">
        <v>114399.703125</v>
      </c>
      <c r="E114">
        <v>114980.4921875</v>
      </c>
      <c r="F114">
        <v>115343.96875</v>
      </c>
      <c r="G114">
        <v>115442.15625</v>
      </c>
      <c r="H114">
        <v>115622.21875</v>
      </c>
      <c r="I114">
        <v>115736.1953125</v>
      </c>
      <c r="J114">
        <v>115713.09375</v>
      </c>
      <c r="K114">
        <v>115491.328125</v>
      </c>
      <c r="L114">
        <v>115065.4765625</v>
      </c>
      <c r="M114">
        <v>114694.0390625</v>
      </c>
      <c r="N114">
        <v>114252.2578125</v>
      </c>
      <c r="O114">
        <v>113708.5078125</v>
      </c>
      <c r="P114">
        <v>113029.3828125</v>
      </c>
      <c r="Q114">
        <v>112220.0859375</v>
      </c>
    </row>
    <row r="115">
      <c r="A115" t="s">
        <v>1177</v>
      </c>
      <c r="B115">
        <v>123317.5546875</v>
      </c>
      <c r="C115">
        <v>123917.4765625</v>
      </c>
      <c r="D115">
        <v>124526.8203125</v>
      </c>
      <c r="E115">
        <v>125071.734375</v>
      </c>
      <c r="F115">
        <v>125362.9375</v>
      </c>
      <c r="G115">
        <v>125343.6015625</v>
      </c>
      <c r="H115">
        <v>125400.90625</v>
      </c>
      <c r="I115">
        <v>125384.7890625</v>
      </c>
      <c r="J115">
        <v>125226.015625</v>
      </c>
      <c r="K115">
        <v>124872.890625</v>
      </c>
      <c r="L115">
        <v>124322.9453125</v>
      </c>
      <c r="M115">
        <v>123815.375</v>
      </c>
      <c r="N115">
        <v>123238.4609375</v>
      </c>
      <c r="O115">
        <v>122560.8125</v>
      </c>
      <c r="P115">
        <v>121743.8203125</v>
      </c>
      <c r="Q115">
        <v>120790.765625</v>
      </c>
    </row>
    <row r="116">
      <c r="A116" t="s">
        <v>1178</v>
      </c>
      <c r="B116" s="4753">
        <f>(B114+B115)</f>
      </c>
      <c r="C116" s="4754">
        <f>(C114+C115)</f>
      </c>
      <c r="D116" s="4755">
        <f>(D114+D115)</f>
      </c>
      <c r="E116" s="4756">
        <f>(E114+E115)</f>
      </c>
      <c r="F116" s="4757">
        <f>(F114+F115)</f>
      </c>
      <c r="G116" s="4758">
        <f>(G114+G115)</f>
      </c>
      <c r="H116" s="4759">
        <f>(H114+H115)</f>
      </c>
      <c r="I116" s="4760">
        <f>(I114+I115)</f>
      </c>
      <c r="J116" s="4761">
        <f>(J114+J115)</f>
      </c>
      <c r="K116" s="4762">
        <f>(K114+K115)</f>
      </c>
      <c r="L116" s="4763">
        <f>(L114+L115)</f>
      </c>
      <c r="M116" s="4764">
        <f>(M114+M115)</f>
      </c>
      <c r="N116" s="4765">
        <f>(N114+N115)</f>
      </c>
      <c r="O116" s="4766">
        <f>(O114+O115)</f>
      </c>
      <c r="P116" s="4767">
        <f>(P114+P115)</f>
      </c>
      <c r="Q116" s="4768">
        <f>(Q114+Q115)</f>
      </c>
    </row>
    <row r="118">
      <c r="A118" t="s">
        <v>1179</v>
      </c>
    </row>
    <row r="119">
      <c r="A119" t="s">
        <v>1180</v>
      </c>
      <c r="B119">
        <v>52076.98046875</v>
      </c>
      <c r="C119">
        <v>52995.03125</v>
      </c>
      <c r="D119">
        <v>53950.015625</v>
      </c>
      <c r="E119">
        <v>54925.8984375</v>
      </c>
      <c r="F119">
        <v>55904.16015625</v>
      </c>
      <c r="G119">
        <v>56867.48828125</v>
      </c>
      <c r="H119">
        <v>57847.5546875</v>
      </c>
      <c r="I119">
        <v>58859.9765625</v>
      </c>
      <c r="J119">
        <v>59871.9296875</v>
      </c>
      <c r="K119">
        <v>60837.69921875</v>
      </c>
      <c r="L119">
        <v>61732.484375</v>
      </c>
      <c r="M119">
        <v>62634.921875</v>
      </c>
      <c r="N119">
        <v>63538.43359375</v>
      </c>
      <c r="O119">
        <v>64410.8671875</v>
      </c>
      <c r="P119">
        <v>65210.3515625</v>
      </c>
      <c r="Q119">
        <v>65923.0859375</v>
      </c>
    </row>
    <row r="120">
      <c r="A120" t="s">
        <v>1181</v>
      </c>
      <c r="B120">
        <v>53841.0390625</v>
      </c>
      <c r="C120">
        <v>54789.86328125</v>
      </c>
      <c r="D120">
        <v>55773.91015625</v>
      </c>
      <c r="E120">
        <v>56780.9140625</v>
      </c>
      <c r="F120">
        <v>57806.06640625</v>
      </c>
      <c r="G120">
        <v>58834.015625</v>
      </c>
      <c r="H120">
        <v>59872.62890625</v>
      </c>
      <c r="I120">
        <v>60943.734375</v>
      </c>
      <c r="J120">
        <v>62011.8984375</v>
      </c>
      <c r="K120">
        <v>63023.06640625</v>
      </c>
      <c r="L120">
        <v>63948.859375</v>
      </c>
      <c r="M120">
        <v>64884.7265625</v>
      </c>
      <c r="N120">
        <v>65820.75</v>
      </c>
      <c r="O120">
        <v>66720.765625</v>
      </c>
      <c r="P120">
        <v>67539.515625</v>
      </c>
      <c r="Q120">
        <v>68261.3515625</v>
      </c>
    </row>
    <row r="121">
      <c r="A121" t="s">
        <v>1182</v>
      </c>
      <c r="B121" s="4769">
        <f>(B119+B120)</f>
      </c>
      <c r="C121" s="4770">
        <f>(C119+C120)</f>
      </c>
      <c r="D121" s="4771">
        <f>(D119+D120)</f>
      </c>
      <c r="E121" s="4772">
        <f>(E119+E120)</f>
      </c>
      <c r="F121" s="4773">
        <f>(F119+F120)</f>
      </c>
      <c r="G121" s="4774">
        <f>(G119+G120)</f>
      </c>
      <c r="H121" s="4775">
        <f>(H119+H120)</f>
      </c>
      <c r="I121" s="4776">
        <f>(I119+I120)</f>
      </c>
      <c r="J121" s="4777">
        <f>(J119+J120)</f>
      </c>
      <c r="K121" s="4778">
        <f>(K119+K120)</f>
      </c>
      <c r="L121" s="4779">
        <f>(L119+L120)</f>
      </c>
      <c r="M121" s="4780">
        <f>(M119+M120)</f>
      </c>
      <c r="N121" s="4781">
        <f>(N119+N120)</f>
      </c>
      <c r="O121" s="4782">
        <f>(O119+O120)</f>
      </c>
      <c r="P121" s="4783">
        <f>(P119+P120)</f>
      </c>
      <c r="Q121" s="4784">
        <f>(Q119+Q120)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91</v>
      </c>
      <c r="B5">
        <v>86472.625</v>
      </c>
      <c r="C5">
        <v>88204.671875</v>
      </c>
      <c r="D5">
        <v>89969.953125</v>
      </c>
      <c r="E5">
        <v>91722.640625</v>
      </c>
      <c r="F5">
        <v>93346.6484375</v>
      </c>
      <c r="G5">
        <v>94801.234375</v>
      </c>
      <c r="H5">
        <v>96315.921875</v>
      </c>
      <c r="I5">
        <v>97787.9609375</v>
      </c>
      <c r="J5">
        <v>99141.125</v>
      </c>
      <c r="K5">
        <v>100284.25</v>
      </c>
      <c r="L5">
        <v>101194.640625</v>
      </c>
      <c r="M5">
        <v>102157.9921875</v>
      </c>
      <c r="N5">
        <v>103036.546875</v>
      </c>
      <c r="O5">
        <v>103820.9375</v>
      </c>
      <c r="P5">
        <v>104474.078125</v>
      </c>
      <c r="Q5">
        <v>104997.984375</v>
      </c>
    </row>
    <row r="6">
      <c r="A6" t="s">
        <v>92</v>
      </c>
      <c r="B6">
        <v>90506.375</v>
      </c>
      <c r="C6">
        <v>92317.125</v>
      </c>
      <c r="D6">
        <v>94160.8046875</v>
      </c>
      <c r="E6">
        <v>95979.8125</v>
      </c>
      <c r="F6">
        <v>97637.796875</v>
      </c>
      <c r="G6">
        <v>99082.9375</v>
      </c>
      <c r="H6">
        <v>100580.046875</v>
      </c>
      <c r="I6">
        <v>102006.5859375</v>
      </c>
      <c r="J6">
        <v>103314.8984375</v>
      </c>
      <c r="K6">
        <v>104434.2578125</v>
      </c>
      <c r="L6">
        <v>105347.3515625</v>
      </c>
      <c r="M6">
        <v>106292.3984375</v>
      </c>
      <c r="N6">
        <v>107180.484375</v>
      </c>
      <c r="O6">
        <v>107942.859375</v>
      </c>
      <c r="P6">
        <v>108561.28125</v>
      </c>
      <c r="Q6">
        <v>109045.515625</v>
      </c>
    </row>
    <row r="7">
      <c r="A7" t="s">
        <v>93</v>
      </c>
      <c r="B7" s="369">
        <f>(B5+B6)</f>
      </c>
      <c r="C7" s="370">
        <f>(C5+C6)</f>
      </c>
      <c r="D7" s="371">
        <f>(D5+D6)</f>
      </c>
      <c r="E7" s="372">
        <f>(E5+E6)</f>
      </c>
      <c r="F7" s="373">
        <f>(F5+F6)</f>
      </c>
      <c r="G7" s="374">
        <f>(G5+G6)</f>
      </c>
      <c r="H7" s="375">
        <f>(H5+H6)</f>
      </c>
      <c r="I7" s="376">
        <f>(I5+I6)</f>
      </c>
      <c r="J7" s="377">
        <f>(J5+J6)</f>
      </c>
      <c r="K7" s="378">
        <f>(K5+K6)</f>
      </c>
      <c r="L7" s="379">
        <f>(L5+L6)</f>
      </c>
      <c r="M7" s="380">
        <f>(M5+M6)</f>
      </c>
      <c r="N7" s="381">
        <f>(N5+N6)</f>
      </c>
      <c r="O7" s="382">
        <f>(O5+O6)</f>
      </c>
      <c r="P7" s="383">
        <f>(P5+P6)</f>
      </c>
      <c r="Q7" s="384">
        <f>(Q5+Q6)</f>
      </c>
    </row>
    <row r="10">
      <c r="A10" t="s">
        <v>94</v>
      </c>
    </row>
    <row r="11">
      <c r="A11" t="s">
        <v>95</v>
      </c>
      <c r="B11">
        <v>2112.654296875</v>
      </c>
      <c r="C11">
        <v>2314.381103515625</v>
      </c>
      <c r="D11">
        <v>2524.60546875</v>
      </c>
      <c r="E11">
        <v>2741.880126953125</v>
      </c>
      <c r="F11">
        <v>2963.173828125</v>
      </c>
      <c r="G11">
        <v>3186.574951171875</v>
      </c>
      <c r="H11">
        <v>3418.274658203125</v>
      </c>
      <c r="I11">
        <v>3658.995361328125</v>
      </c>
      <c r="J11">
        <v>3907.57373046875</v>
      </c>
      <c r="K11">
        <v>4163.05615234375</v>
      </c>
      <c r="L11">
        <v>4424.1181640625</v>
      </c>
      <c r="M11">
        <v>4692.77587890625</v>
      </c>
      <c r="N11">
        <v>4968.810546875</v>
      </c>
      <c r="O11">
        <v>5249.8642578125</v>
      </c>
      <c r="P11">
        <v>5531.7412109375</v>
      </c>
      <c r="Q11">
        <v>5812.27734375</v>
      </c>
    </row>
    <row r="12">
      <c r="A12" t="s">
        <v>96</v>
      </c>
      <c r="B12">
        <v>2165.004150390625</v>
      </c>
      <c r="C12">
        <v>2371.779052734375</v>
      </c>
      <c r="D12">
        <v>2587.49072265625</v>
      </c>
      <c r="E12">
        <v>2810.5771484375</v>
      </c>
      <c r="F12">
        <v>3038.0712890625</v>
      </c>
      <c r="G12">
        <v>3267.9892578125</v>
      </c>
      <c r="H12">
        <v>3506.53857421875</v>
      </c>
      <c r="I12">
        <v>3754.665283203125</v>
      </c>
      <c r="J12">
        <v>4010.906982421875</v>
      </c>
      <c r="K12">
        <v>4273.70849609375</v>
      </c>
      <c r="L12">
        <v>4541.36865234375</v>
      </c>
      <c r="M12">
        <v>4816.9404296875</v>
      </c>
      <c r="N12">
        <v>5100.314453125</v>
      </c>
      <c r="O12">
        <v>5388.70703125</v>
      </c>
      <c r="P12">
        <v>5677.40966796875</v>
      </c>
      <c r="Q12">
        <v>5963.92333984375</v>
      </c>
    </row>
    <row r="13">
      <c r="A13" t="s">
        <v>97</v>
      </c>
      <c r="B13" s="385">
        <f>(B11+B12)</f>
      </c>
      <c r="C13" s="386">
        <f>(C11+C12)</f>
      </c>
      <c r="D13" s="387">
        <f>(D11+D12)</f>
      </c>
      <c r="E13" s="388">
        <f>(E11+E12)</f>
      </c>
      <c r="F13" s="389">
        <f>(F11+F12)</f>
      </c>
      <c r="G13" s="390">
        <f>(G11+G12)</f>
      </c>
      <c r="H13" s="391">
        <f>(H11+H12)</f>
      </c>
      <c r="I13" s="392">
        <f>(I11+I12)</f>
      </c>
      <c r="J13" s="393">
        <f>(J11+J12)</f>
      </c>
      <c r="K13" s="394">
        <f>(K11+K12)</f>
      </c>
      <c r="L13" s="395">
        <f>(L11+L12)</f>
      </c>
      <c r="M13" s="396">
        <f>(M11+M12)</f>
      </c>
      <c r="N13" s="397">
        <f>(N11+N12)</f>
      </c>
      <c r="O13" s="398">
        <f>(O11+O12)</f>
      </c>
      <c r="P13" s="399">
        <f>(P11+P12)</f>
      </c>
      <c r="Q13" s="400">
        <f>(Q11+Q12)</f>
      </c>
    </row>
    <row r="15">
      <c r="A15" t="s">
        <v>98</v>
      </c>
    </row>
    <row r="16">
      <c r="A16" t="s">
        <v>99</v>
      </c>
      <c r="B16">
        <v>31417.98828125</v>
      </c>
      <c r="C16">
        <v>32170.708984375</v>
      </c>
      <c r="D16">
        <v>32929.30859375</v>
      </c>
      <c r="E16">
        <v>33650.28515625</v>
      </c>
      <c r="F16">
        <v>34253.34375</v>
      </c>
      <c r="G16">
        <v>34724.41015625</v>
      </c>
      <c r="H16">
        <v>35223.70703125</v>
      </c>
      <c r="I16">
        <v>35727.46484375</v>
      </c>
      <c r="J16">
        <v>36232.8359375</v>
      </c>
      <c r="K16">
        <v>36770.2109375</v>
      </c>
      <c r="L16">
        <v>37343.6796875</v>
      </c>
      <c r="M16">
        <v>37914.76171875</v>
      </c>
      <c r="N16">
        <v>38484.0234375</v>
      </c>
      <c r="O16">
        <v>39052.16015625</v>
      </c>
      <c r="P16">
        <v>39607.96875</v>
      </c>
      <c r="Q16">
        <v>40145.921875</v>
      </c>
    </row>
    <row r="17">
      <c r="A17" t="s">
        <v>100</v>
      </c>
      <c r="B17">
        <v>33373.16015625</v>
      </c>
      <c r="C17">
        <v>34104.90625</v>
      </c>
      <c r="D17">
        <v>34840.7265625</v>
      </c>
      <c r="E17">
        <v>35539.09375</v>
      </c>
      <c r="F17">
        <v>36131.57421875</v>
      </c>
      <c r="G17">
        <v>36608.46484375</v>
      </c>
      <c r="H17">
        <v>37109.0703125</v>
      </c>
      <c r="I17">
        <v>37612.78125</v>
      </c>
      <c r="J17">
        <v>38123.22265625</v>
      </c>
      <c r="K17">
        <v>38678.66796875</v>
      </c>
      <c r="L17">
        <v>39283.6484375</v>
      </c>
      <c r="M17">
        <v>39889.30859375</v>
      </c>
      <c r="N17">
        <v>40491.328125</v>
      </c>
      <c r="O17">
        <v>41091.13671875</v>
      </c>
      <c r="P17">
        <v>41676.37890625</v>
      </c>
      <c r="Q17">
        <v>42240.46875</v>
      </c>
    </row>
    <row r="18">
      <c r="A18" t="s">
        <v>101</v>
      </c>
      <c r="B18" s="401">
        <f>(B17+B16)</f>
      </c>
      <c r="C18" s="402">
        <f>(C17+C16)</f>
      </c>
      <c r="D18" s="403">
        <f>(D17+D16)</f>
      </c>
      <c r="E18" s="404">
        <f>(E17+E16)</f>
      </c>
      <c r="F18" s="405">
        <f>(F17+F16)</f>
      </c>
      <c r="G18" s="406">
        <f>(G17+G16)</f>
      </c>
      <c r="H18" s="407">
        <f>(H17+H16)</f>
      </c>
      <c r="I18" s="408">
        <f>(I17+I16)</f>
      </c>
      <c r="J18" s="409">
        <f>(J17+J16)</f>
      </c>
      <c r="K18" s="410">
        <f>(K17+K16)</f>
      </c>
      <c r="L18" s="411">
        <f>(L17+L16)</f>
      </c>
      <c r="M18" s="412">
        <f>(M17+M16)</f>
      </c>
      <c r="N18" s="413">
        <f>(N17+N16)</f>
      </c>
      <c r="O18" s="414">
        <f>(O17+O16)</f>
      </c>
      <c r="P18" s="415">
        <f>(P17+P16)</f>
      </c>
      <c r="Q18" s="416">
        <f>(Q17+Q16)</f>
      </c>
    </row>
    <row r="20">
      <c r="A20" t="s">
        <v>102</v>
      </c>
    </row>
    <row r="21">
      <c r="A21" t="s">
        <v>103</v>
      </c>
      <c r="B21">
        <v>36600.71484375</v>
      </c>
      <c r="C21">
        <v>37069.99609375</v>
      </c>
      <c r="D21">
        <v>37576.98828125</v>
      </c>
      <c r="E21">
        <v>38147.5859375</v>
      </c>
      <c r="F21">
        <v>38828.96484375</v>
      </c>
      <c r="G21">
        <v>39611.296875</v>
      </c>
      <c r="H21">
        <v>40373.5625</v>
      </c>
      <c r="I21">
        <v>41106.18359375</v>
      </c>
      <c r="J21">
        <v>41745.1640625</v>
      </c>
      <c r="K21">
        <v>42151.609375</v>
      </c>
      <c r="L21">
        <v>42293.29296875</v>
      </c>
      <c r="M21">
        <v>42459.81640625</v>
      </c>
      <c r="N21">
        <v>42589.7734375</v>
      </c>
      <c r="O21">
        <v>42626.10546875</v>
      </c>
      <c r="P21">
        <v>42518.30859375</v>
      </c>
      <c r="Q21">
        <v>42265.9296875</v>
      </c>
    </row>
    <row r="22">
      <c r="A22" t="s">
        <v>104</v>
      </c>
      <c r="B22">
        <v>38293.45703125</v>
      </c>
      <c r="C22">
        <v>38856.4375</v>
      </c>
      <c r="D22">
        <v>39448.04296875</v>
      </c>
      <c r="E22">
        <v>40082.109375</v>
      </c>
      <c r="F22">
        <v>40783.015625</v>
      </c>
      <c r="G22">
        <v>41533.45703125</v>
      </c>
      <c r="H22">
        <v>42266.9375</v>
      </c>
      <c r="I22">
        <v>42945.6171875</v>
      </c>
      <c r="J22">
        <v>43520.84765625</v>
      </c>
      <c r="K22">
        <v>43868.5703125</v>
      </c>
      <c r="L22">
        <v>43961.0546875</v>
      </c>
      <c r="M22">
        <v>44064.7578125</v>
      </c>
      <c r="N22">
        <v>44123.5859375</v>
      </c>
      <c r="O22">
        <v>44084.65234375</v>
      </c>
      <c r="P22">
        <v>43898.37109375</v>
      </c>
      <c r="Q22">
        <v>43564.97265625</v>
      </c>
    </row>
    <row r="23">
      <c r="A23" t="s">
        <v>105</v>
      </c>
      <c r="B23" s="417">
        <f>(B22+B21)</f>
      </c>
      <c r="C23" s="418">
        <f>(C22+C21)</f>
      </c>
      <c r="D23" s="419">
        <f>(D22+D21)</f>
      </c>
      <c r="E23" s="420">
        <f>(E22+E21)</f>
      </c>
      <c r="F23" s="421">
        <f>(F22+F21)</f>
      </c>
      <c r="G23" s="422">
        <f>(G22+G21)</f>
      </c>
      <c r="H23" s="423">
        <f>(H22+H21)</f>
      </c>
      <c r="I23" s="424">
        <f>(I22+I21)</f>
      </c>
      <c r="J23" s="425">
        <f>(J22+J21)</f>
      </c>
      <c r="K23" s="426">
        <f>(K22+K21)</f>
      </c>
      <c r="L23" s="427">
        <f>(L22+L21)</f>
      </c>
      <c r="M23" s="428">
        <f>(M22+M21)</f>
      </c>
      <c r="N23" s="429">
        <f>(N22+N21)</f>
      </c>
      <c r="O23" s="430">
        <f>(O22+O21)</f>
      </c>
      <c r="P23" s="431">
        <f>(P22+P21)</f>
      </c>
      <c r="Q23" s="432">
        <f>(Q22+Q21)</f>
      </c>
    </row>
    <row r="25">
      <c r="A25" t="s">
        <v>106</v>
      </c>
    </row>
    <row r="26">
      <c r="A26" t="s">
        <v>107</v>
      </c>
      <c r="B26">
        <v>16341.265625</v>
      </c>
      <c r="C26">
        <v>16649.583984375</v>
      </c>
      <c r="D26">
        <v>16939.048828125</v>
      </c>
      <c r="E26">
        <v>17182.890625</v>
      </c>
      <c r="F26">
        <v>17301.169921875</v>
      </c>
      <c r="G26">
        <v>17278.953125</v>
      </c>
      <c r="H26">
        <v>17300.375</v>
      </c>
      <c r="I26">
        <v>17295.31640625</v>
      </c>
      <c r="J26">
        <v>17255.552734375</v>
      </c>
      <c r="K26">
        <v>17199.369140625</v>
      </c>
      <c r="L26">
        <v>17133.546875</v>
      </c>
      <c r="M26">
        <v>17090.638671875</v>
      </c>
      <c r="N26">
        <v>16993.9375</v>
      </c>
      <c r="O26">
        <v>16892.810546875</v>
      </c>
      <c r="P26">
        <v>16816.056640625</v>
      </c>
      <c r="Q26">
        <v>16773.859375</v>
      </c>
    </row>
    <row r="27">
      <c r="A27" t="s">
        <v>108</v>
      </c>
      <c r="B27">
        <v>16674.755859375</v>
      </c>
      <c r="C27">
        <v>16984.001953125</v>
      </c>
      <c r="D27">
        <v>17284.541015625</v>
      </c>
      <c r="E27">
        <v>17548.03125</v>
      </c>
      <c r="F27">
        <v>17685.134765625</v>
      </c>
      <c r="G27">
        <v>17673.02734375</v>
      </c>
      <c r="H27">
        <v>17697.501953125</v>
      </c>
      <c r="I27">
        <v>17693.525390625</v>
      </c>
      <c r="J27">
        <v>17659.92578125</v>
      </c>
      <c r="K27">
        <v>17613.310546875</v>
      </c>
      <c r="L27">
        <v>17561.283203125</v>
      </c>
      <c r="M27">
        <v>17521.390625</v>
      </c>
      <c r="N27">
        <v>17465.25390625</v>
      </c>
      <c r="O27">
        <v>17378.365234375</v>
      </c>
      <c r="P27">
        <v>17309.125</v>
      </c>
      <c r="Q27">
        <v>17276.1484375</v>
      </c>
    </row>
    <row r="28">
      <c r="A28" t="s">
        <v>109</v>
      </c>
      <c r="B28" s="433">
        <f>(B27+B26)</f>
      </c>
      <c r="C28" s="434">
        <f>(C27+C26)</f>
      </c>
      <c r="D28" s="435">
        <f>(D27+D26)</f>
      </c>
      <c r="E28" s="436">
        <f>(E27+E26)</f>
      </c>
      <c r="F28" s="437">
        <f>(F27+F26)</f>
      </c>
      <c r="G28" s="438">
        <f>(G27+G26)</f>
      </c>
      <c r="H28" s="439">
        <f>(H27+H26)</f>
      </c>
      <c r="I28" s="440">
        <f>(I27+I26)</f>
      </c>
      <c r="J28" s="441">
        <f>(J27+J26)</f>
      </c>
      <c r="K28" s="442">
        <f>(K27+K26)</f>
      </c>
      <c r="L28" s="443">
        <f>(L27+L26)</f>
      </c>
      <c r="M28" s="444">
        <f>(M27+M26)</f>
      </c>
      <c r="N28" s="445">
        <f>(N27+N26)</f>
      </c>
      <c r="O28" s="446">
        <f>(O27+O26)</f>
      </c>
      <c r="P28" s="447">
        <f>(P27+P26)</f>
      </c>
      <c r="Q28" s="448">
        <f>(Q27+Q26)</f>
      </c>
    </row>
    <row r="31">
      <c r="A31" t="s">
        <v>110</v>
      </c>
    </row>
    <row r="32">
      <c r="A32" t="s">
        <v>111</v>
      </c>
      <c r="B32">
        <v>31873.751953125</v>
      </c>
      <c r="C32">
        <v>32214.814453125</v>
      </c>
      <c r="D32">
        <v>32587.025390625</v>
      </c>
      <c r="E32">
        <v>33002.26171875</v>
      </c>
      <c r="F32">
        <v>33481.51953125</v>
      </c>
      <c r="G32">
        <v>34022.48046875</v>
      </c>
      <c r="H32">
        <v>34562.58203125</v>
      </c>
      <c r="I32">
        <v>35084.17578125</v>
      </c>
      <c r="J32">
        <v>35521.14453125</v>
      </c>
      <c r="K32">
        <v>35741.484375</v>
      </c>
      <c r="L32">
        <v>35715.96484375</v>
      </c>
      <c r="M32">
        <v>35718.1796875</v>
      </c>
      <c r="N32">
        <v>35693.71875</v>
      </c>
      <c r="O32">
        <v>35611.40234375</v>
      </c>
      <c r="P32">
        <v>35466.21875</v>
      </c>
      <c r="Q32">
        <v>35264.97265625</v>
      </c>
    </row>
    <row r="33">
      <c r="A33" t="s">
        <v>112</v>
      </c>
      <c r="B33">
        <v>34626.91015625</v>
      </c>
      <c r="C33">
        <v>35070.30078125</v>
      </c>
      <c r="D33">
        <v>35535.08984375</v>
      </c>
      <c r="E33">
        <v>36021.44921875</v>
      </c>
      <c r="F33">
        <v>36521.51171875</v>
      </c>
      <c r="G33">
        <v>37018.0078125</v>
      </c>
      <c r="H33">
        <v>37511.9921875</v>
      </c>
      <c r="I33">
        <v>37977.0078125</v>
      </c>
      <c r="J33">
        <v>38349.0390625</v>
      </c>
      <c r="K33">
        <v>38511.96875</v>
      </c>
      <c r="L33">
        <v>38441.7578125</v>
      </c>
      <c r="M33">
        <v>38388.34375</v>
      </c>
      <c r="N33">
        <v>38297.640625</v>
      </c>
      <c r="O33">
        <v>38140.00390625</v>
      </c>
      <c r="P33">
        <v>37906.1484375</v>
      </c>
      <c r="Q33">
        <v>37603.36328125</v>
      </c>
    </row>
    <row r="34">
      <c r="A34" t="s">
        <v>113</v>
      </c>
      <c r="B34" s="449">
        <f>(B32+B33)</f>
      </c>
      <c r="C34" s="450">
        <f>(C32+C33)</f>
      </c>
      <c r="D34" s="451">
        <f>(D32+D33)</f>
      </c>
      <c r="E34" s="452">
        <f>(E32+E33)</f>
      </c>
      <c r="F34" s="453">
        <f>(F32+F33)</f>
      </c>
      <c r="G34" s="454">
        <f>(G32+G33)</f>
      </c>
      <c r="H34" s="455">
        <f>(H32+H33)</f>
      </c>
      <c r="I34" s="456">
        <f>(I32+I33)</f>
      </c>
      <c r="J34" s="457">
        <f>(J32+J33)</f>
      </c>
      <c r="K34" s="458">
        <f>(K32+K33)</f>
      </c>
      <c r="L34" s="459">
        <f>(L32+L33)</f>
      </c>
      <c r="M34" s="460">
        <f>(M32+M33)</f>
      </c>
      <c r="N34" s="461">
        <f>(N32+N33)</f>
      </c>
      <c r="O34" s="462">
        <f>(O32+O33)</f>
      </c>
      <c r="P34" s="463">
        <f>(P32+P33)</f>
      </c>
      <c r="Q34" s="464">
        <f>(Q32+Q33)</f>
      </c>
    </row>
    <row r="36">
      <c r="A36" t="s">
        <v>114</v>
      </c>
    </row>
    <row r="37">
      <c r="A37" t="s">
        <v>115</v>
      </c>
      <c r="B37">
        <v>12205.77734375</v>
      </c>
      <c r="C37">
        <v>12542.8408203125</v>
      </c>
      <c r="D37">
        <v>12883.95703125</v>
      </c>
      <c r="E37">
        <v>13207.9208984375</v>
      </c>
      <c r="F37">
        <v>13462.529296875</v>
      </c>
      <c r="G37">
        <v>13625.068359375</v>
      </c>
      <c r="H37">
        <v>13779.2568359375</v>
      </c>
      <c r="I37">
        <v>13906.623046875</v>
      </c>
      <c r="J37">
        <v>13984.1865234375</v>
      </c>
      <c r="K37">
        <v>13993.5087890625</v>
      </c>
      <c r="L37">
        <v>13932.3115234375</v>
      </c>
      <c r="M37">
        <v>13877.84765625</v>
      </c>
      <c r="N37">
        <v>13806.21484375</v>
      </c>
      <c r="O37">
        <v>13709.4013671875</v>
      </c>
      <c r="P37">
        <v>13582.947265625</v>
      </c>
      <c r="Q37">
        <v>13429.3095703125</v>
      </c>
    </row>
    <row r="38">
      <c r="A38" t="s">
        <v>116</v>
      </c>
      <c r="B38">
        <v>12613.8212890625</v>
      </c>
      <c r="C38">
        <v>12968.1865234375</v>
      </c>
      <c r="D38">
        <v>13328.91796875</v>
      </c>
      <c r="E38">
        <v>13677.0146484375</v>
      </c>
      <c r="F38">
        <v>13964.9267578125</v>
      </c>
      <c r="G38">
        <v>14173.09375</v>
      </c>
      <c r="H38">
        <v>14367.4189453125</v>
      </c>
      <c r="I38">
        <v>14509.650390625</v>
      </c>
      <c r="J38">
        <v>14604.802734375</v>
      </c>
      <c r="K38">
        <v>14631.62109375</v>
      </c>
      <c r="L38">
        <v>14587.7744140625</v>
      </c>
      <c r="M38">
        <v>14534.9462890625</v>
      </c>
      <c r="N38">
        <v>14464.3740234375</v>
      </c>
      <c r="O38">
        <v>14364.3310546875</v>
      </c>
      <c r="P38">
        <v>14233.431640625</v>
      </c>
      <c r="Q38">
        <v>14075.935546875</v>
      </c>
    </row>
    <row r="39">
      <c r="A39" t="s">
        <v>117</v>
      </c>
      <c r="B39" s="465">
        <f>(B37+B38)</f>
      </c>
      <c r="C39" s="466">
        <f>(C37+C38)</f>
      </c>
      <c r="D39" s="467">
        <f>(D37+D38)</f>
      </c>
      <c r="E39" s="468">
        <f>(E37+E38)</f>
      </c>
      <c r="F39" s="469">
        <f>(F37+F38)</f>
      </c>
      <c r="G39" s="470">
        <f>(G37+G38)</f>
      </c>
      <c r="H39" s="471">
        <f>(H37+H38)</f>
      </c>
      <c r="I39" s="472">
        <f>(I37+I38)</f>
      </c>
      <c r="J39" s="473">
        <f>(J37+J38)</f>
      </c>
      <c r="K39" s="474">
        <f>(K37+K38)</f>
      </c>
      <c r="L39" s="475">
        <f>(L37+L38)</f>
      </c>
      <c r="M39" s="476">
        <f>(M37+M38)</f>
      </c>
      <c r="N39" s="477">
        <f>(N37+N38)</f>
      </c>
      <c r="O39" s="478">
        <f>(O37+O38)</f>
      </c>
      <c r="P39" s="479">
        <f>(P37+P38)</f>
      </c>
      <c r="Q39" s="480">
        <f>(Q37+Q38)</f>
      </c>
    </row>
    <row r="41">
      <c r="A41" t="s">
        <v>118</v>
      </c>
    </row>
    <row r="42">
      <c r="A42" t="s">
        <v>119</v>
      </c>
      <c r="B42">
        <v>7167.16015625</v>
      </c>
      <c r="C42">
        <v>7197.31591796875</v>
      </c>
      <c r="D42">
        <v>7229.21728515625</v>
      </c>
      <c r="E42">
        <v>7269.59716796875</v>
      </c>
      <c r="F42">
        <v>7332.716796875</v>
      </c>
      <c r="G42">
        <v>7420.88232421875</v>
      </c>
      <c r="H42">
        <v>7511.6982421875</v>
      </c>
      <c r="I42">
        <v>7602.6337890625</v>
      </c>
      <c r="J42">
        <v>7691.47998046875</v>
      </c>
      <c r="K42">
        <v>7768.95751953125</v>
      </c>
      <c r="L42">
        <v>7831.857421875</v>
      </c>
      <c r="M42">
        <v>7899.111328125</v>
      </c>
      <c r="N42">
        <v>7964.578125</v>
      </c>
      <c r="O42">
        <v>8024.14404296875</v>
      </c>
      <c r="P42">
        <v>8073.85302734375</v>
      </c>
      <c r="Q42">
        <v>8112.54541015625</v>
      </c>
    </row>
    <row r="43">
      <c r="A43" t="s">
        <v>120</v>
      </c>
      <c r="B43">
        <v>6867.025390625</v>
      </c>
      <c r="C43">
        <v>6898.474609375</v>
      </c>
      <c r="D43">
        <v>6932.4736328125</v>
      </c>
      <c r="E43">
        <v>6975.63330078125</v>
      </c>
      <c r="F43">
        <v>7042.8525390625</v>
      </c>
      <c r="G43">
        <v>7136.720703125</v>
      </c>
      <c r="H43">
        <v>7234.5341796875</v>
      </c>
      <c r="I43">
        <v>7332.86962890625</v>
      </c>
      <c r="J43">
        <v>7429.896484375</v>
      </c>
      <c r="K43">
        <v>7516.9453125</v>
      </c>
      <c r="L43">
        <v>7590.734375</v>
      </c>
      <c r="M43">
        <v>7666.24609375</v>
      </c>
      <c r="N43">
        <v>7739.91357421875</v>
      </c>
      <c r="O43">
        <v>7807.58935546875</v>
      </c>
      <c r="P43">
        <v>7865.0205078125</v>
      </c>
      <c r="Q43">
        <v>7910.900390625</v>
      </c>
    </row>
    <row r="44">
      <c r="A44" t="s">
        <v>121</v>
      </c>
      <c r="B44" s="481">
        <f>(B42+B43)</f>
      </c>
      <c r="C44" s="482">
        <f>(C42+C43)</f>
      </c>
      <c r="D44" s="483">
        <f>(D42+D43)</f>
      </c>
      <c r="E44" s="484">
        <f>(E42+E43)</f>
      </c>
      <c r="F44" s="485">
        <f>(F42+F43)</f>
      </c>
      <c r="G44" s="486">
        <f>(G42+G43)</f>
      </c>
      <c r="H44" s="487">
        <f>(H42+H43)</f>
      </c>
      <c r="I44" s="488">
        <f>(I42+I43)</f>
      </c>
      <c r="J44" s="489">
        <f>(J42+J43)</f>
      </c>
      <c r="K44" s="490">
        <f>(K42+K43)</f>
      </c>
      <c r="L44" s="491">
        <f>(L42+L43)</f>
      </c>
      <c r="M44" s="492">
        <f>(M42+M43)</f>
      </c>
      <c r="N44" s="493">
        <f>(N42+N43)</f>
      </c>
      <c r="O44" s="494">
        <f>(O42+O43)</f>
      </c>
      <c r="P44" s="495">
        <f>(P42+P43)</f>
      </c>
      <c r="Q44" s="496">
        <f>(Q42+Q43)</f>
      </c>
    </row>
    <row r="46">
      <c r="A46" t="s">
        <v>122</v>
      </c>
    </row>
    <row r="47">
      <c r="A47" t="s">
        <v>123</v>
      </c>
      <c r="B47">
        <v>4740.73046875</v>
      </c>
      <c r="C47">
        <v>4918.755859375</v>
      </c>
      <c r="D47">
        <v>5107.52490234375</v>
      </c>
      <c r="E47">
        <v>5313.27490234375</v>
      </c>
      <c r="F47">
        <v>5545.59912109375</v>
      </c>
      <c r="G47">
        <v>5803.2314453125</v>
      </c>
      <c r="H47">
        <v>6062.0830078125</v>
      </c>
      <c r="I47">
        <v>6319.84814453125</v>
      </c>
      <c r="J47">
        <v>6560.45166015625</v>
      </c>
      <c r="K47">
        <v>6750.705078125</v>
      </c>
      <c r="L47">
        <v>6881.39404296875</v>
      </c>
      <c r="M47">
        <v>7014.29638671875</v>
      </c>
      <c r="N47">
        <v>7137.9716796875</v>
      </c>
      <c r="O47">
        <v>7239.3330078125</v>
      </c>
      <c r="P47">
        <v>7305.751953125</v>
      </c>
      <c r="Q47">
        <v>7338.28076171875</v>
      </c>
    </row>
    <row r="48">
      <c r="A48" t="s">
        <v>124</v>
      </c>
      <c r="B48">
        <v>3980.114990234375</v>
      </c>
      <c r="C48">
        <v>4144.6767578125</v>
      </c>
      <c r="D48">
        <v>4324.77685546875</v>
      </c>
      <c r="E48">
        <v>4522.583984375</v>
      </c>
      <c r="F48">
        <v>4740.55517578125</v>
      </c>
      <c r="G48">
        <v>4975.1728515625</v>
      </c>
      <c r="H48">
        <v>5213.044921875</v>
      </c>
      <c r="I48">
        <v>5453.5361328125</v>
      </c>
      <c r="J48">
        <v>5679.44970703125</v>
      </c>
      <c r="K48">
        <v>5855.82958984375</v>
      </c>
      <c r="L48">
        <v>5973.43701171875</v>
      </c>
      <c r="M48">
        <v>6094.41015625</v>
      </c>
      <c r="N48">
        <v>6212.78955078125</v>
      </c>
      <c r="O48">
        <v>6315.60400390625</v>
      </c>
      <c r="P48">
        <v>6391.80810546875</v>
      </c>
      <c r="Q48">
        <v>6439.98046875</v>
      </c>
    </row>
    <row r="49">
      <c r="A49" t="s">
        <v>125</v>
      </c>
      <c r="B49" s="497">
        <f>(B47+B48)</f>
      </c>
      <c r="C49" s="498">
        <f>(C47+C48)</f>
      </c>
      <c r="D49" s="499">
        <f>(D47+D48)</f>
      </c>
      <c r="E49" s="500">
        <f>(E47+E48)</f>
      </c>
      <c r="F49" s="501">
        <f>(F47+F48)</f>
      </c>
      <c r="G49" s="502">
        <f>(G47+G48)</f>
      </c>
      <c r="H49" s="503">
        <f>(H47+H48)</f>
      </c>
      <c r="I49" s="504">
        <f>(I47+I48)</f>
      </c>
      <c r="J49" s="505">
        <f>(J47+J48)</f>
      </c>
      <c r="K49" s="506">
        <f>(K47+K48)</f>
      </c>
      <c r="L49" s="507">
        <f>(L47+L48)</f>
      </c>
      <c r="M49" s="508">
        <f>(M47+M48)</f>
      </c>
      <c r="N49" s="509">
        <f>(N47+N48)</f>
      </c>
      <c r="O49" s="510">
        <f>(O47+O48)</f>
      </c>
      <c r="P49" s="511">
        <f>(P47+P48)</f>
      </c>
      <c r="Q49" s="512">
        <f>(Q47+Q48)</f>
      </c>
    </row>
    <row r="51">
      <c r="A51" t="s">
        <v>126</v>
      </c>
    </row>
    <row r="52">
      <c r="A52" t="s">
        <v>127</v>
      </c>
      <c r="B52">
        <v>5650.36328125</v>
      </c>
      <c r="C52">
        <v>5749.3173828125</v>
      </c>
      <c r="D52">
        <v>5833.29345703125</v>
      </c>
      <c r="E52">
        <v>5893.07080078125</v>
      </c>
      <c r="F52">
        <v>5902.39208984375</v>
      </c>
      <c r="G52">
        <v>5860.01416015625</v>
      </c>
      <c r="H52">
        <v>5846.93896484375</v>
      </c>
      <c r="I52">
        <v>5821.22265625</v>
      </c>
      <c r="J52">
        <v>5792.71435546875</v>
      </c>
      <c r="K52">
        <v>5786.74609375</v>
      </c>
      <c r="L52">
        <v>5811.83544921875</v>
      </c>
      <c r="M52">
        <v>5849.25439453125</v>
      </c>
      <c r="N52">
        <v>5844.24609375</v>
      </c>
      <c r="O52">
        <v>5841.75341796875</v>
      </c>
      <c r="P52">
        <v>5858.8984375</v>
      </c>
      <c r="Q52">
        <v>5899.98388671875</v>
      </c>
    </row>
    <row r="53">
      <c r="A53" t="s">
        <v>128</v>
      </c>
      <c r="B53">
        <v>5852.6708984375</v>
      </c>
      <c r="C53">
        <v>5952.1630859375</v>
      </c>
      <c r="D53">
        <v>6038.130859375</v>
      </c>
      <c r="E53">
        <v>6100.27001953125</v>
      </c>
      <c r="F53">
        <v>6110.61181640625</v>
      </c>
      <c r="G53">
        <v>6067.43798828125</v>
      </c>
      <c r="H53">
        <v>6053.4560546875</v>
      </c>
      <c r="I53">
        <v>6030.53515625</v>
      </c>
      <c r="J53">
        <v>6002.2939453125</v>
      </c>
      <c r="K53">
        <v>5996.765625</v>
      </c>
      <c r="L53">
        <v>6022.498046875</v>
      </c>
      <c r="M53">
        <v>6062.90966796875</v>
      </c>
      <c r="N53">
        <v>6093.35546875</v>
      </c>
      <c r="O53">
        <v>6100.38916015625</v>
      </c>
      <c r="P53">
        <v>6119.775390625</v>
      </c>
      <c r="Q53">
        <v>6165.10400390625</v>
      </c>
    </row>
    <row r="54">
      <c r="A54" t="s">
        <v>129</v>
      </c>
      <c r="B54" s="513">
        <f>(B52+B53)</f>
      </c>
      <c r="C54" s="514">
        <f>(C52+C53)</f>
      </c>
      <c r="D54" s="515">
        <f>(D52+D53)</f>
      </c>
      <c r="E54" s="516">
        <f>(E52+E53)</f>
      </c>
      <c r="F54" s="517">
        <f>(F52+F53)</f>
      </c>
      <c r="G54" s="518">
        <f>(G52+G53)</f>
      </c>
      <c r="H54" s="519">
        <f>(H52+H53)</f>
      </c>
      <c r="I54" s="520">
        <f>(I52+I53)</f>
      </c>
      <c r="J54" s="521">
        <f>(J52+J53)</f>
      </c>
      <c r="K54" s="522">
        <f>(K52+K53)</f>
      </c>
      <c r="L54" s="523">
        <f>(L52+L53)</f>
      </c>
      <c r="M54" s="524">
        <f>(M52+M53)</f>
      </c>
      <c r="N54" s="525">
        <f>(N52+N53)</f>
      </c>
      <c r="O54" s="526">
        <f>(O52+O53)</f>
      </c>
      <c r="P54" s="527">
        <f>(P52+P53)</f>
      </c>
      <c r="Q54" s="528">
        <f>(Q52+Q53)</f>
      </c>
    </row>
    <row r="56">
      <c r="A56" t="s">
        <v>130</v>
      </c>
    </row>
    <row r="57">
      <c r="A57" t="s">
        <v>131</v>
      </c>
      <c r="B57">
        <v>19086.787109375</v>
      </c>
      <c r="C57">
        <v>19428.75390625</v>
      </c>
      <c r="D57">
        <v>19755.162109375</v>
      </c>
      <c r="E57">
        <v>20029.9453125</v>
      </c>
      <c r="F57">
        <v>20178.12109375</v>
      </c>
      <c r="G57">
        <v>20188.966796875</v>
      </c>
      <c r="H57">
        <v>20220.51171875</v>
      </c>
      <c r="I57">
        <v>20257.611328125</v>
      </c>
      <c r="J57">
        <v>20328.876953125</v>
      </c>
      <c r="K57">
        <v>20522.27734375</v>
      </c>
      <c r="L57">
        <v>20854.31640625</v>
      </c>
      <c r="M57">
        <v>21168.84765625</v>
      </c>
      <c r="N57">
        <v>21483.56640625</v>
      </c>
      <c r="O57">
        <v>21800.6484375</v>
      </c>
      <c r="P57">
        <v>22086.650390625</v>
      </c>
      <c r="Q57">
        <v>22330.294921875</v>
      </c>
    </row>
    <row r="58">
      <c r="A58" t="s">
        <v>132</v>
      </c>
      <c r="B58">
        <v>21058.470703125</v>
      </c>
      <c r="C58">
        <v>21370.05078125</v>
      </c>
      <c r="D58">
        <v>21664.775390625</v>
      </c>
      <c r="E58">
        <v>21909.759765625</v>
      </c>
      <c r="F58">
        <v>22041.982421875</v>
      </c>
      <c r="G58">
        <v>22054.16015625</v>
      </c>
      <c r="H58">
        <v>22082.69921875</v>
      </c>
      <c r="I58">
        <v>22115.498046875</v>
      </c>
      <c r="J58">
        <v>22186.7421875</v>
      </c>
      <c r="K58">
        <v>22390.705078125</v>
      </c>
      <c r="L58">
        <v>22744.81640625</v>
      </c>
      <c r="M58">
        <v>23086.177734375</v>
      </c>
      <c r="N58">
        <v>23426.390625</v>
      </c>
      <c r="O58">
        <v>23769.783203125</v>
      </c>
      <c r="P58">
        <v>24084.783203125</v>
      </c>
      <c r="Q58">
        <v>24359.712890625</v>
      </c>
    </row>
    <row r="59">
      <c r="A59" t="s">
        <v>133</v>
      </c>
      <c r="B59" s="529">
        <f>(B57+B58)</f>
      </c>
      <c r="C59" s="530">
        <f>(C57+C58)</f>
      </c>
      <c r="D59" s="531">
        <f>(D57+D58)</f>
      </c>
      <c r="E59" s="532">
        <f>(E57+E58)</f>
      </c>
      <c r="F59" s="533">
        <f>(F57+F58)</f>
      </c>
      <c r="G59" s="534">
        <f>(G57+G58)</f>
      </c>
      <c r="H59" s="535">
        <f>(H57+H58)</f>
      </c>
      <c r="I59" s="536">
        <f>(I57+I58)</f>
      </c>
      <c r="J59" s="537">
        <f>(J57+J58)</f>
      </c>
      <c r="K59" s="538">
        <f>(K57+K58)</f>
      </c>
      <c r="L59" s="539">
        <f>(L57+L58)</f>
      </c>
      <c r="M59" s="540">
        <f>(M57+M58)</f>
      </c>
      <c r="N59" s="541">
        <f>(N57+N58)</f>
      </c>
      <c r="O59" s="542">
        <f>(O57+O58)</f>
      </c>
      <c r="P59" s="543">
        <f>(P57+P58)</f>
      </c>
      <c r="Q59" s="544">
        <f>(Q57+Q58)</f>
      </c>
    </row>
    <row r="61">
      <c r="A61" t="s">
        <v>134</v>
      </c>
    </row>
    <row r="62">
      <c r="A62" t="s">
        <v>135</v>
      </c>
      <c r="B62">
        <v>5748.05224609375</v>
      </c>
      <c r="C62">
        <v>6152.87451171875</v>
      </c>
      <c r="D62">
        <v>6573.771484375</v>
      </c>
      <c r="E62">
        <v>7006.5712890625</v>
      </c>
      <c r="F62">
        <v>7443.771484375</v>
      </c>
      <c r="G62">
        <v>7880.5927734375</v>
      </c>
      <c r="H62">
        <v>8332.8515625</v>
      </c>
      <c r="I62">
        <v>8795.845703125</v>
      </c>
      <c r="J62">
        <v>9262.271484375</v>
      </c>
      <c r="K62">
        <v>9720.5673828125</v>
      </c>
      <c r="L62">
        <v>10166.958984375</v>
      </c>
      <c r="M62">
        <v>10630.45703125</v>
      </c>
      <c r="N62">
        <v>11106.2490234375</v>
      </c>
      <c r="O62">
        <v>11594.2568359375</v>
      </c>
      <c r="P62">
        <v>12099.7568359375</v>
      </c>
      <c r="Q62">
        <v>12622.6005859375</v>
      </c>
    </row>
    <row r="63">
      <c r="A63" t="s">
        <v>136</v>
      </c>
      <c r="B63">
        <v>5507.361328125</v>
      </c>
      <c r="C63">
        <v>5913.27587890625</v>
      </c>
      <c r="D63">
        <v>6336.63671875</v>
      </c>
      <c r="E63">
        <v>6773.09716796875</v>
      </c>
      <c r="F63">
        <v>7215.35400390625</v>
      </c>
      <c r="G63">
        <v>7658.34423828125</v>
      </c>
      <c r="H63">
        <v>8116.90283203125</v>
      </c>
      <c r="I63">
        <v>8587.4912109375</v>
      </c>
      <c r="J63">
        <v>9062.677734375</v>
      </c>
      <c r="K63">
        <v>9530.4248046875</v>
      </c>
      <c r="L63">
        <v>9986.337890625</v>
      </c>
      <c r="M63">
        <v>10459.36328125</v>
      </c>
      <c r="N63">
        <v>10946.01953125</v>
      </c>
      <c r="O63">
        <v>11445.16015625</v>
      </c>
      <c r="P63">
        <v>11960.3125</v>
      </c>
      <c r="Q63">
        <v>12490.5205078125</v>
      </c>
    </row>
    <row r="64">
      <c r="A64" t="s">
        <v>137</v>
      </c>
      <c r="B64" s="545">
        <f>(B62+B63)</f>
      </c>
      <c r="C64" s="546">
        <f>(C62+C63)</f>
      </c>
      <c r="D64" s="547">
        <f>(D62+D63)</f>
      </c>
      <c r="E64" s="548">
        <f>(E62+E63)</f>
      </c>
      <c r="F64" s="549">
        <f>(F62+F63)</f>
      </c>
      <c r="G64" s="550">
        <f>(G62+G63)</f>
      </c>
      <c r="H64" s="551">
        <f>(H62+H63)</f>
      </c>
      <c r="I64" s="552">
        <f>(I62+I63)</f>
      </c>
      <c r="J64" s="553">
        <f>(J62+J63)</f>
      </c>
      <c r="K64" s="554">
        <f>(K62+K63)</f>
      </c>
      <c r="L64" s="555">
        <f>(L62+L63)</f>
      </c>
      <c r="M64" s="556">
        <f>(M62+M63)</f>
      </c>
      <c r="N64" s="557">
        <f>(N62+N63)</f>
      </c>
      <c r="O64" s="558">
        <f>(O62+O63)</f>
      </c>
      <c r="P64" s="559">
        <f>(P62+P63)</f>
      </c>
      <c r="Q64" s="560">
        <f>(Q62+Q63)</f>
      </c>
    </row>
    <row r="67">
      <c r="A67" t="s">
        <v>138</v>
      </c>
    </row>
    <row r="68">
      <c r="A68" t="s">
        <v>139</v>
      </c>
      <c r="B68">
        <v>31873.751953125</v>
      </c>
      <c r="C68">
        <v>32214.814453125</v>
      </c>
      <c r="D68">
        <v>32587.025390625</v>
      </c>
      <c r="E68">
        <v>33002.26171875</v>
      </c>
      <c r="F68">
        <v>33481.51953125</v>
      </c>
      <c r="G68">
        <v>34022.48046875</v>
      </c>
      <c r="H68">
        <v>34562.58203125</v>
      </c>
      <c r="I68">
        <v>35084.17578125</v>
      </c>
      <c r="J68">
        <v>35521.14453125</v>
      </c>
      <c r="K68">
        <v>35741.484375</v>
      </c>
      <c r="L68">
        <v>35715.96484375</v>
      </c>
      <c r="M68">
        <v>35718.1796875</v>
      </c>
      <c r="N68">
        <v>35693.71875</v>
      </c>
      <c r="O68">
        <v>35611.40234375</v>
      </c>
      <c r="P68">
        <v>35466.21875</v>
      </c>
      <c r="Q68">
        <v>35264.97265625</v>
      </c>
    </row>
    <row r="69">
      <c r="A69" t="s">
        <v>140</v>
      </c>
      <c r="B69">
        <v>34626.91015625</v>
      </c>
      <c r="C69">
        <v>35070.30078125</v>
      </c>
      <c r="D69">
        <v>35535.08984375</v>
      </c>
      <c r="E69">
        <v>36021.44921875</v>
      </c>
      <c r="F69">
        <v>36521.51171875</v>
      </c>
      <c r="G69">
        <v>37018.0078125</v>
      </c>
      <c r="H69">
        <v>37511.9921875</v>
      </c>
      <c r="I69">
        <v>37977.0078125</v>
      </c>
      <c r="J69">
        <v>38349.0390625</v>
      </c>
      <c r="K69">
        <v>38511.96875</v>
      </c>
      <c r="L69">
        <v>38441.7578125</v>
      </c>
      <c r="M69">
        <v>38388.34375</v>
      </c>
      <c r="N69">
        <v>38297.640625</v>
      </c>
      <c r="O69">
        <v>38140.00390625</v>
      </c>
      <c r="P69">
        <v>37906.1484375</v>
      </c>
      <c r="Q69">
        <v>37603.36328125</v>
      </c>
    </row>
    <row r="70">
      <c r="A70" t="s">
        <v>141</v>
      </c>
      <c r="B70" s="561">
        <f>(B68+B69)</f>
      </c>
      <c r="C70" s="562">
        <f>(C68+C69)</f>
      </c>
      <c r="D70" s="563">
        <f>(D68+D69)</f>
      </c>
      <c r="E70" s="564">
        <f>(E68+E69)</f>
      </c>
      <c r="F70" s="565">
        <f>(F68+F69)</f>
      </c>
      <c r="G70" s="566">
        <f>(G68+G69)</f>
      </c>
      <c r="H70" s="567">
        <f>(H68+H69)</f>
      </c>
      <c r="I70" s="568">
        <f>(I68+I69)</f>
      </c>
      <c r="J70" s="569">
        <f>(J68+J69)</f>
      </c>
      <c r="K70" s="570">
        <f>(K68+K69)</f>
      </c>
      <c r="L70" s="571">
        <f>(L68+L69)</f>
      </c>
      <c r="M70" s="572">
        <f>(M68+M69)</f>
      </c>
      <c r="N70" s="573">
        <f>(N68+N69)</f>
      </c>
      <c r="O70" s="574">
        <f>(O68+O69)</f>
      </c>
      <c r="P70" s="575">
        <f>(P68+P69)</f>
      </c>
      <c r="Q70" s="576">
        <f>(Q68+Q69)</f>
      </c>
    </row>
    <row r="72">
      <c r="A72" t="s">
        <v>142</v>
      </c>
    </row>
    <row r="73">
      <c r="A73" t="s">
        <v>143</v>
      </c>
      <c r="B73">
        <v>6502.193359375</v>
      </c>
      <c r="C73">
        <v>6732.54052734375</v>
      </c>
      <c r="D73">
        <v>6972.28857421875</v>
      </c>
      <c r="E73">
        <v>7208.951171875</v>
      </c>
      <c r="F73">
        <v>7411.59228515625</v>
      </c>
      <c r="G73">
        <v>7570.65673828125</v>
      </c>
      <c r="H73">
        <v>7720.3525390625</v>
      </c>
      <c r="I73">
        <v>7854.4287109375</v>
      </c>
      <c r="J73">
        <v>7956.80908203125</v>
      </c>
      <c r="K73">
        <v>8005.7919921875</v>
      </c>
      <c r="L73">
        <v>7998.71923828125</v>
      </c>
      <c r="M73">
        <v>7991.345703125</v>
      </c>
      <c r="N73">
        <v>7971.54296875</v>
      </c>
      <c r="O73">
        <v>7927.45263671875</v>
      </c>
      <c r="P73">
        <v>7846.13916015625</v>
      </c>
      <c r="Q73">
        <v>7728.212890625</v>
      </c>
    </row>
    <row r="74">
      <c r="A74" t="s">
        <v>144</v>
      </c>
      <c r="B74">
        <v>6712.91845703125</v>
      </c>
      <c r="C74">
        <v>6952.8525390625</v>
      </c>
      <c r="D74">
        <v>7203.11767578125</v>
      </c>
      <c r="E74">
        <v>7452.8447265625</v>
      </c>
      <c r="F74">
        <v>7679.068359375</v>
      </c>
      <c r="G74">
        <v>7867.99462890625</v>
      </c>
      <c r="H74">
        <v>8046.56201171875</v>
      </c>
      <c r="I74">
        <v>8191.89013671875</v>
      </c>
      <c r="J74">
        <v>8302.337890625</v>
      </c>
      <c r="K74">
        <v>8357.181640625</v>
      </c>
      <c r="L74">
        <v>8354.4033203125</v>
      </c>
      <c r="M74">
        <v>8345.5595703125</v>
      </c>
      <c r="N74">
        <v>8324.123046875</v>
      </c>
      <c r="O74">
        <v>8278.1416015625</v>
      </c>
      <c r="P74">
        <v>8193.8427734375</v>
      </c>
      <c r="Q74">
        <v>8071.53369140625</v>
      </c>
    </row>
    <row r="75">
      <c r="A75" t="s">
        <v>145</v>
      </c>
      <c r="B75" s="577">
        <f>(B73+B74)</f>
      </c>
      <c r="C75" s="578">
        <f>(C73+C74)</f>
      </c>
      <c r="D75" s="579">
        <f>(D73+D74)</f>
      </c>
      <c r="E75" s="580">
        <f>(E73+E74)</f>
      </c>
      <c r="F75" s="581">
        <f>(F73+F74)</f>
      </c>
      <c r="G75" s="582">
        <f>(G73+G74)</f>
      </c>
      <c r="H75" s="583">
        <f>(H73+H74)</f>
      </c>
      <c r="I75" s="584">
        <f>(I73+I74)</f>
      </c>
      <c r="J75" s="585">
        <f>(J73+J74)</f>
      </c>
      <c r="K75" s="586">
        <f>(K73+K74)</f>
      </c>
      <c r="L75" s="587">
        <f>(L73+L74)</f>
      </c>
      <c r="M75" s="588">
        <f>(M73+M74)</f>
      </c>
      <c r="N75" s="589">
        <f>(N73+N74)</f>
      </c>
      <c r="O75" s="590">
        <f>(O73+O74)</f>
      </c>
      <c r="P75" s="591">
        <f>(P73+P74)</f>
      </c>
      <c r="Q75" s="592">
        <f>(Q73+Q74)</f>
      </c>
    </row>
    <row r="77">
      <c r="A77" t="s">
        <v>146</v>
      </c>
    </row>
    <row r="78">
      <c r="A78" t="s">
        <v>147</v>
      </c>
      <c r="B78">
        <v>5707.8134765625</v>
      </c>
      <c r="C78">
        <v>5814.6025390625</v>
      </c>
      <c r="D78">
        <v>5916.04052734375</v>
      </c>
      <c r="E78">
        <v>6003.4140625</v>
      </c>
      <c r="F78">
        <v>6055.45703125</v>
      </c>
      <c r="G78">
        <v>6059.01025390625</v>
      </c>
      <c r="H78">
        <v>6063.6025390625</v>
      </c>
      <c r="I78">
        <v>6056.9931640625</v>
      </c>
      <c r="J78">
        <v>6032.26708984375</v>
      </c>
      <c r="K78">
        <v>5992.6796875</v>
      </c>
      <c r="L78">
        <v>5938.611328125</v>
      </c>
      <c r="M78">
        <v>5891.59130859375</v>
      </c>
      <c r="N78">
        <v>5839.822265625</v>
      </c>
      <c r="O78">
        <v>5787.15087890625</v>
      </c>
      <c r="P78">
        <v>5742.06005859375</v>
      </c>
      <c r="Q78">
        <v>5706.3955078125</v>
      </c>
    </row>
    <row r="79">
      <c r="A79" t="s">
        <v>148</v>
      </c>
      <c r="B79">
        <v>5904.9521484375</v>
      </c>
      <c r="C79">
        <v>6019.48388671875</v>
      </c>
      <c r="D79">
        <v>6130.046875</v>
      </c>
      <c r="E79">
        <v>6228.517578125</v>
      </c>
      <c r="F79">
        <v>6290.294921875</v>
      </c>
      <c r="G79">
        <v>6309.61767578125</v>
      </c>
      <c r="H79">
        <v>6325.47900390625</v>
      </c>
      <c r="I79">
        <v>6322.4873046875</v>
      </c>
      <c r="J79">
        <v>6307.28515625</v>
      </c>
      <c r="K79">
        <v>6279.322265625</v>
      </c>
      <c r="L79">
        <v>6238.28564453125</v>
      </c>
      <c r="M79">
        <v>6194.34716796875</v>
      </c>
      <c r="N79">
        <v>6145.2490234375</v>
      </c>
      <c r="O79">
        <v>6091.22021484375</v>
      </c>
      <c r="P79">
        <v>6044.66357421875</v>
      </c>
      <c r="Q79">
        <v>6009.5341796875</v>
      </c>
    </row>
    <row r="80">
      <c r="A80" t="s">
        <v>149</v>
      </c>
      <c r="B80" s="593">
        <f>(B78+B79)</f>
      </c>
      <c r="C80" s="594">
        <f>(C78+C79)</f>
      </c>
      <c r="D80" s="595">
        <f>(D78+D79)</f>
      </c>
      <c r="E80" s="596">
        <f>(E78+E79)</f>
      </c>
      <c r="F80" s="597">
        <f>(F78+F79)</f>
      </c>
      <c r="G80" s="598">
        <f>(G78+G79)</f>
      </c>
      <c r="H80" s="599">
        <f>(H78+H79)</f>
      </c>
      <c r="I80" s="600">
        <f>(I78+I79)</f>
      </c>
      <c r="J80" s="601">
        <f>(J78+J79)</f>
      </c>
      <c r="K80" s="602">
        <f>(K78+K79)</f>
      </c>
      <c r="L80" s="603">
        <f>(L78+L79)</f>
      </c>
      <c r="M80" s="604">
        <f>(M78+M79)</f>
      </c>
      <c r="N80" s="605">
        <f>(N78+N79)</f>
      </c>
      <c r="O80" s="606">
        <f>(O78+O79)</f>
      </c>
      <c r="P80" s="607">
        <f>(P78+P79)</f>
      </c>
      <c r="Q80" s="608">
        <f>(Q78+Q79)</f>
      </c>
    </row>
    <row r="82">
      <c r="A82" t="s">
        <v>150</v>
      </c>
    </row>
    <row r="83">
      <c r="A83" t="s">
        <v>151</v>
      </c>
      <c r="B83">
        <v>7167.16015625</v>
      </c>
      <c r="C83">
        <v>7197.31591796875</v>
      </c>
      <c r="D83">
        <v>7229.21728515625</v>
      </c>
      <c r="E83">
        <v>7269.59716796875</v>
      </c>
      <c r="F83">
        <v>7332.716796875</v>
      </c>
      <c r="G83">
        <v>7420.88232421875</v>
      </c>
      <c r="H83">
        <v>7511.6982421875</v>
      </c>
      <c r="I83">
        <v>7602.6337890625</v>
      </c>
      <c r="J83">
        <v>7691.47998046875</v>
      </c>
      <c r="K83">
        <v>7768.95751953125</v>
      </c>
      <c r="L83">
        <v>7831.857421875</v>
      </c>
      <c r="M83">
        <v>7899.111328125</v>
      </c>
      <c r="N83">
        <v>7964.578125</v>
      </c>
      <c r="O83">
        <v>8024.14404296875</v>
      </c>
      <c r="P83">
        <v>8073.85302734375</v>
      </c>
      <c r="Q83">
        <v>8112.54541015625</v>
      </c>
    </row>
    <row r="84">
      <c r="A84" t="s">
        <v>152</v>
      </c>
      <c r="B84">
        <v>6867.025390625</v>
      </c>
      <c r="C84">
        <v>6898.474609375</v>
      </c>
      <c r="D84">
        <v>6932.4736328125</v>
      </c>
      <c r="E84">
        <v>6975.63330078125</v>
      </c>
      <c r="F84">
        <v>7042.8525390625</v>
      </c>
      <c r="G84">
        <v>7136.720703125</v>
      </c>
      <c r="H84">
        <v>7234.5341796875</v>
      </c>
      <c r="I84">
        <v>7332.86962890625</v>
      </c>
      <c r="J84">
        <v>7429.896484375</v>
      </c>
      <c r="K84">
        <v>7516.9453125</v>
      </c>
      <c r="L84">
        <v>7590.734375</v>
      </c>
      <c r="M84">
        <v>7666.24609375</v>
      </c>
      <c r="N84">
        <v>7739.91357421875</v>
      </c>
      <c r="O84">
        <v>7807.58935546875</v>
      </c>
      <c r="P84">
        <v>7865.0205078125</v>
      </c>
      <c r="Q84">
        <v>7910.900390625</v>
      </c>
    </row>
    <row r="85">
      <c r="A85" t="s">
        <v>153</v>
      </c>
      <c r="B85" s="609">
        <f>(B83+B84)</f>
      </c>
      <c r="C85" s="610">
        <f>(C83+C84)</f>
      </c>
      <c r="D85" s="611">
        <f>(D83+D84)</f>
      </c>
      <c r="E85" s="612">
        <f>(E83+E84)</f>
      </c>
      <c r="F85" s="613">
        <f>(F83+F84)</f>
      </c>
      <c r="G85" s="614">
        <f>(G83+G84)</f>
      </c>
      <c r="H85" s="615">
        <f>(H83+H84)</f>
      </c>
      <c r="I85" s="616">
        <f>(I83+I84)</f>
      </c>
      <c r="J85" s="617">
        <f>(J83+J84)</f>
      </c>
      <c r="K85" s="618">
        <f>(K83+K84)</f>
      </c>
      <c r="L85" s="619">
        <f>(L83+L84)</f>
      </c>
      <c r="M85" s="620">
        <f>(M83+M84)</f>
      </c>
      <c r="N85" s="621">
        <f>(N83+N84)</f>
      </c>
      <c r="O85" s="622">
        <f>(O83+O84)</f>
      </c>
      <c r="P85" s="623">
        <f>(P83+P84)</f>
      </c>
      <c r="Q85" s="624">
        <f>(Q83+Q84)</f>
      </c>
    </row>
    <row r="87">
      <c r="A87" t="s">
        <v>154</v>
      </c>
    </row>
    <row r="88">
      <c r="A88" t="s">
        <v>155</v>
      </c>
      <c r="B88">
        <v>4728.68701171875</v>
      </c>
      <c r="C88">
        <v>4906.60205078125</v>
      </c>
      <c r="D88">
        <v>5095.244140625</v>
      </c>
      <c r="E88">
        <v>5300.7734375</v>
      </c>
      <c r="F88">
        <v>5532.61767578125</v>
      </c>
      <c r="G88">
        <v>5789.484375</v>
      </c>
      <c r="H88">
        <v>6047.5732421875</v>
      </c>
      <c r="I88">
        <v>6304.58935546875</v>
      </c>
      <c r="J88">
        <v>6544.5205078125</v>
      </c>
      <c r="K88">
        <v>6734.357421875</v>
      </c>
      <c r="L88">
        <v>6864.9208984375</v>
      </c>
      <c r="M88">
        <v>6997.6328125</v>
      </c>
      <c r="N88">
        <v>7121.13525390625</v>
      </c>
      <c r="O88">
        <v>7222.35498046875</v>
      </c>
      <c r="P88">
        <v>7288.6103515625</v>
      </c>
      <c r="Q88">
        <v>7320.94140625</v>
      </c>
    </row>
    <row r="89">
      <c r="A89" t="s">
        <v>156</v>
      </c>
      <c r="B89">
        <v>3968.501953125</v>
      </c>
      <c r="C89">
        <v>4132.84228515625</v>
      </c>
      <c r="D89">
        <v>4312.7216796875</v>
      </c>
      <c r="E89">
        <v>4510.29296875</v>
      </c>
      <c r="F89">
        <v>4727.99658203125</v>
      </c>
      <c r="G89">
        <v>4962.30810546875</v>
      </c>
      <c r="H89">
        <v>5199.8515625</v>
      </c>
      <c r="I89">
        <v>5440.017578125</v>
      </c>
      <c r="J89">
        <v>5665.6220703125</v>
      </c>
      <c r="K89">
        <v>5841.73828125</v>
      </c>
      <c r="L89">
        <v>5959.1357421875</v>
      </c>
      <c r="M89">
        <v>6079.86962890625</v>
      </c>
      <c r="N89">
        <v>6198.02587890625</v>
      </c>
      <c r="O89">
        <v>6300.63623046875</v>
      </c>
      <c r="P89">
        <v>6376.64990234375</v>
      </c>
      <c r="Q89">
        <v>6424.6455078125</v>
      </c>
    </row>
    <row r="90">
      <c r="A90" t="s">
        <v>157</v>
      </c>
      <c r="B90" s="625">
        <f>(B88+B89)</f>
      </c>
      <c r="C90" s="626">
        <f>(C88+C89)</f>
      </c>
      <c r="D90" s="627">
        <f>(D88+D89)</f>
      </c>
      <c r="E90" s="628">
        <f>(E88+E89)</f>
      </c>
      <c r="F90" s="629">
        <f>(F88+F89)</f>
      </c>
      <c r="G90" s="630">
        <f>(G88+G89)</f>
      </c>
      <c r="H90" s="631">
        <f>(H88+H89)</f>
      </c>
      <c r="I90" s="632">
        <f>(I88+I89)</f>
      </c>
      <c r="J90" s="633">
        <f>(J88+J89)</f>
      </c>
      <c r="K90" s="634">
        <f>(K88+K89)</f>
      </c>
      <c r="L90" s="635">
        <f>(L88+L89)</f>
      </c>
      <c r="M90" s="636">
        <f>(M88+M89)</f>
      </c>
      <c r="N90" s="637">
        <f>(N88+N89)</f>
      </c>
      <c r="O90" s="638">
        <f>(O88+O89)</f>
      </c>
      <c r="P90" s="639">
        <f>(P88+P89)</f>
      </c>
      <c r="Q90" s="640">
        <f>(Q88+Q89)</f>
      </c>
    </row>
    <row r="92">
      <c r="A92" t="s">
        <v>158</v>
      </c>
    </row>
    <row r="93">
      <c r="A93" t="s">
        <v>159</v>
      </c>
      <c r="B93">
        <v>5650.36328125</v>
      </c>
      <c r="C93">
        <v>5749.3173828125</v>
      </c>
      <c r="D93">
        <v>5833.29345703125</v>
      </c>
      <c r="E93">
        <v>5893.07080078125</v>
      </c>
      <c r="F93">
        <v>5902.39208984375</v>
      </c>
      <c r="G93">
        <v>5860.01416015625</v>
      </c>
      <c r="H93">
        <v>5846.93896484375</v>
      </c>
      <c r="I93">
        <v>5821.22265625</v>
      </c>
      <c r="J93">
        <v>5792.71435546875</v>
      </c>
      <c r="K93">
        <v>5786.74609375</v>
      </c>
      <c r="L93">
        <v>5811.83544921875</v>
      </c>
      <c r="M93">
        <v>5849.25439453125</v>
      </c>
      <c r="N93">
        <v>5844.24609375</v>
      </c>
      <c r="O93">
        <v>5841.75341796875</v>
      </c>
      <c r="P93">
        <v>5858.8984375</v>
      </c>
      <c r="Q93">
        <v>5899.98388671875</v>
      </c>
    </row>
    <row r="94">
      <c r="A94" t="s">
        <v>160</v>
      </c>
      <c r="B94">
        <v>5852.6708984375</v>
      </c>
      <c r="C94">
        <v>5952.1630859375</v>
      </c>
      <c r="D94">
        <v>6038.130859375</v>
      </c>
      <c r="E94">
        <v>6100.27001953125</v>
      </c>
      <c r="F94">
        <v>6110.61181640625</v>
      </c>
      <c r="G94">
        <v>6067.43798828125</v>
      </c>
      <c r="H94">
        <v>6053.4560546875</v>
      </c>
      <c r="I94">
        <v>6030.53515625</v>
      </c>
      <c r="J94">
        <v>6002.2939453125</v>
      </c>
      <c r="K94">
        <v>5996.765625</v>
      </c>
      <c r="L94">
        <v>6022.498046875</v>
      </c>
      <c r="M94">
        <v>6062.90966796875</v>
      </c>
      <c r="N94">
        <v>6093.35546875</v>
      </c>
      <c r="O94">
        <v>6100.38916015625</v>
      </c>
      <c r="P94">
        <v>6119.775390625</v>
      </c>
      <c r="Q94">
        <v>6165.10400390625</v>
      </c>
    </row>
    <row r="95">
      <c r="A95" t="s">
        <v>161</v>
      </c>
      <c r="B95" s="641">
        <f>(B93+B94)</f>
      </c>
      <c r="C95" s="642">
        <f>(C93+C94)</f>
      </c>
      <c r="D95" s="643">
        <f>(D93+D94)</f>
      </c>
      <c r="E95" s="644">
        <f>(E93+E94)</f>
      </c>
      <c r="F95" s="645">
        <f>(F93+F94)</f>
      </c>
      <c r="G95" s="646">
        <f>(G93+G94)</f>
      </c>
      <c r="H95" s="647">
        <f>(H93+H94)</f>
      </c>
      <c r="I95" s="648">
        <f>(I93+I94)</f>
      </c>
      <c r="J95" s="649">
        <f>(J93+J94)</f>
      </c>
      <c r="K95" s="650">
        <f>(K93+K94)</f>
      </c>
      <c r="L95" s="651">
        <f>(L93+L94)</f>
      </c>
      <c r="M95" s="652">
        <f>(M93+M94)</f>
      </c>
      <c r="N95" s="653">
        <f>(N93+N94)</f>
      </c>
      <c r="O95" s="654">
        <f>(O93+O94)</f>
      </c>
      <c r="P95" s="655">
        <f>(P93+P94)</f>
      </c>
      <c r="Q95" s="656">
        <f>(Q93+Q94)</f>
      </c>
    </row>
    <row r="97">
      <c r="A97" t="s">
        <v>162</v>
      </c>
    </row>
    <row r="98">
      <c r="A98" t="s">
        <v>163</v>
      </c>
      <c r="B98">
        <v>19086.787109375</v>
      </c>
      <c r="C98">
        <v>19428.75390625</v>
      </c>
      <c r="D98">
        <v>19755.162109375</v>
      </c>
      <c r="E98">
        <v>20029.9453125</v>
      </c>
      <c r="F98">
        <v>20178.12109375</v>
      </c>
      <c r="G98">
        <v>20188.966796875</v>
      </c>
      <c r="H98">
        <v>20220.51171875</v>
      </c>
      <c r="I98">
        <v>20257.611328125</v>
      </c>
      <c r="J98">
        <v>20328.876953125</v>
      </c>
      <c r="K98">
        <v>20522.27734375</v>
      </c>
      <c r="L98">
        <v>20854.31640625</v>
      </c>
      <c r="M98">
        <v>21168.84765625</v>
      </c>
      <c r="N98">
        <v>21483.56640625</v>
      </c>
      <c r="O98">
        <v>21800.6484375</v>
      </c>
      <c r="P98">
        <v>22086.650390625</v>
      </c>
      <c r="Q98">
        <v>22330.294921875</v>
      </c>
    </row>
    <row r="99">
      <c r="A99" t="s">
        <v>164</v>
      </c>
      <c r="B99">
        <v>21058.470703125</v>
      </c>
      <c r="C99">
        <v>21370.05078125</v>
      </c>
      <c r="D99">
        <v>21664.775390625</v>
      </c>
      <c r="E99">
        <v>21909.759765625</v>
      </c>
      <c r="F99">
        <v>22041.982421875</v>
      </c>
      <c r="G99">
        <v>22054.16015625</v>
      </c>
      <c r="H99">
        <v>22082.69921875</v>
      </c>
      <c r="I99">
        <v>22115.498046875</v>
      </c>
      <c r="J99">
        <v>22186.7421875</v>
      </c>
      <c r="K99">
        <v>22390.705078125</v>
      </c>
      <c r="L99">
        <v>22744.81640625</v>
      </c>
      <c r="M99">
        <v>23086.177734375</v>
      </c>
      <c r="N99">
        <v>23426.390625</v>
      </c>
      <c r="O99">
        <v>23769.783203125</v>
      </c>
      <c r="P99">
        <v>24084.783203125</v>
      </c>
      <c r="Q99">
        <v>24359.712890625</v>
      </c>
    </row>
    <row r="100">
      <c r="A100" t="s">
        <v>165</v>
      </c>
      <c r="B100" s="657">
        <f>(B98+B99)</f>
      </c>
      <c r="C100" s="658">
        <f>(C98+C99)</f>
      </c>
      <c r="D100" s="659">
        <f>(D98+D99)</f>
      </c>
      <c r="E100" s="660">
        <f>(E98+E99)</f>
      </c>
      <c r="F100" s="661">
        <f>(F98+F99)</f>
      </c>
      <c r="G100" s="662">
        <f>(G98+G99)</f>
      </c>
      <c r="H100" s="663">
        <f>(H98+H99)</f>
      </c>
      <c r="I100" s="664">
        <f>(I98+I99)</f>
      </c>
      <c r="J100" s="665">
        <f>(J98+J99)</f>
      </c>
      <c r="K100" s="666">
        <f>(K98+K99)</f>
      </c>
      <c r="L100" s="667">
        <f>(L98+L99)</f>
      </c>
      <c r="M100" s="668">
        <f>(M98+M99)</f>
      </c>
      <c r="N100" s="669">
        <f>(N98+N99)</f>
      </c>
      <c r="O100" s="670">
        <f>(O98+O99)</f>
      </c>
      <c r="P100" s="671">
        <f>(P98+P99)</f>
      </c>
      <c r="Q100" s="672">
        <f>(Q98+Q99)</f>
      </c>
    </row>
    <row r="102">
      <c r="A102" t="s">
        <v>166</v>
      </c>
    </row>
    <row r="103">
      <c r="A103" t="s">
        <v>167</v>
      </c>
      <c r="B103">
        <v>2835.491455078125</v>
      </c>
      <c r="C103">
        <v>3037.01123046875</v>
      </c>
      <c r="D103">
        <v>3244.869873046875</v>
      </c>
      <c r="E103">
        <v>3456.3759765625</v>
      </c>
      <c r="F103">
        <v>3665.759521484375</v>
      </c>
      <c r="G103">
        <v>3870.4443359375</v>
      </c>
      <c r="H103">
        <v>4081.24951171875</v>
      </c>
      <c r="I103">
        <v>4295.75048828125</v>
      </c>
      <c r="J103">
        <v>4510.720703125</v>
      </c>
      <c r="K103">
        <v>4721.94970703125</v>
      </c>
      <c r="L103">
        <v>4928.55908203125</v>
      </c>
      <c r="M103">
        <v>5141.85205078125</v>
      </c>
      <c r="N103">
        <v>5360.1748046875</v>
      </c>
      <c r="O103">
        <v>5585.02880859375</v>
      </c>
      <c r="P103">
        <v>5821.4130859375</v>
      </c>
      <c r="Q103">
        <v>6070.04638671875</v>
      </c>
    </row>
    <row r="104">
      <c r="A104" t="s">
        <v>168</v>
      </c>
      <c r="B104">
        <v>2619.801513671875</v>
      </c>
      <c r="C104">
        <v>2818.855712890625</v>
      </c>
      <c r="D104">
        <v>3024.75</v>
      </c>
      <c r="E104">
        <v>3234.8291015625</v>
      </c>
      <c r="F104">
        <v>3443.810302734375</v>
      </c>
      <c r="G104">
        <v>3649.102783203125</v>
      </c>
      <c r="H104">
        <v>3860.543212890625</v>
      </c>
      <c r="I104">
        <v>4076.189697265625</v>
      </c>
      <c r="J104">
        <v>4293.15576171875</v>
      </c>
      <c r="K104">
        <v>4507.6083984375</v>
      </c>
      <c r="L104">
        <v>4718.50439453125</v>
      </c>
      <c r="M104">
        <v>4935.88134765625</v>
      </c>
      <c r="N104">
        <v>5158.8193359375</v>
      </c>
      <c r="O104">
        <v>5388.34130859375</v>
      </c>
      <c r="P104">
        <v>5628.4853515625</v>
      </c>
      <c r="Q104">
        <v>5879.59765625</v>
      </c>
    </row>
    <row r="105">
      <c r="A105" t="s">
        <v>169</v>
      </c>
      <c r="B105" s="673">
        <f>(B103+B104)</f>
      </c>
      <c r="C105" s="674">
        <f>(C103+C104)</f>
      </c>
      <c r="D105" s="675">
        <f>(D103+D104)</f>
      </c>
      <c r="E105" s="676">
        <f>(E103+E104)</f>
      </c>
      <c r="F105" s="677">
        <f>(F103+F104)</f>
      </c>
      <c r="G105" s="678">
        <f>(G103+G104)</f>
      </c>
      <c r="H105" s="679">
        <f>(H103+H104)</f>
      </c>
      <c r="I105" s="680">
        <f>(I103+I104)</f>
      </c>
      <c r="J105" s="681">
        <f>(J103+J104)</f>
      </c>
      <c r="K105" s="682">
        <f>(K103+K104)</f>
      </c>
      <c r="L105" s="683">
        <f>(L103+L104)</f>
      </c>
      <c r="M105" s="684">
        <f>(M103+M104)</f>
      </c>
      <c r="N105" s="685">
        <f>(N103+N104)</f>
      </c>
      <c r="O105" s="686">
        <f>(O103+O104)</f>
      </c>
      <c r="P105" s="687">
        <f>(P103+P104)</f>
      </c>
      <c r="Q105" s="688">
        <f>(Q103+Q104)</f>
      </c>
    </row>
    <row r="107">
      <c r="A107" t="s">
        <v>170</v>
      </c>
    </row>
    <row r="108">
      <c r="A108" t="s">
        <v>171</v>
      </c>
      <c r="B108">
        <v>2920.37548828125</v>
      </c>
      <c r="C108">
        <v>3123.71484375</v>
      </c>
      <c r="D108">
        <v>3336.810791015625</v>
      </c>
      <c r="E108">
        <v>3558.251953125</v>
      </c>
      <c r="F108">
        <v>3786.4736328125</v>
      </c>
      <c r="G108">
        <v>4019.29736328125</v>
      </c>
      <c r="H108">
        <v>4261.41357421875</v>
      </c>
      <c r="I108">
        <v>4510.55517578125</v>
      </c>
      <c r="J108">
        <v>4762.59228515625</v>
      </c>
      <c r="K108">
        <v>5010.00244140625</v>
      </c>
      <c r="L108">
        <v>5249.8544921875</v>
      </c>
      <c r="M108">
        <v>5500.1787109375</v>
      </c>
      <c r="N108">
        <v>5757.76025390625</v>
      </c>
      <c r="O108">
        <v>6021.00390625</v>
      </c>
      <c r="P108">
        <v>6290.23388671875</v>
      </c>
      <c r="Q108">
        <v>6564.5947265625</v>
      </c>
    </row>
    <row r="109">
      <c r="A109" t="s">
        <v>172</v>
      </c>
      <c r="B109">
        <v>2895.123779296875</v>
      </c>
      <c r="C109">
        <v>3102.104736328125</v>
      </c>
      <c r="D109">
        <v>3319.69482421875</v>
      </c>
      <c r="E109">
        <v>3546.2109375</v>
      </c>
      <c r="F109">
        <v>3779.6650390625</v>
      </c>
      <c r="G109">
        <v>4017.587646484375</v>
      </c>
      <c r="H109">
        <v>4264.93115234375</v>
      </c>
      <c r="I109">
        <v>4520.0927734375</v>
      </c>
      <c r="J109">
        <v>4778.529296875</v>
      </c>
      <c r="K109">
        <v>5032.02392578125</v>
      </c>
      <c r="L109">
        <v>5277.22119140625</v>
      </c>
      <c r="M109">
        <v>5533.06201171875</v>
      </c>
      <c r="N109">
        <v>5796.9658203125</v>
      </c>
      <c r="O109">
        <v>6066.755859375</v>
      </c>
      <c r="P109">
        <v>6341.91064453125</v>
      </c>
      <c r="Q109">
        <v>6621.12548828125</v>
      </c>
    </row>
    <row r="110">
      <c r="A110" t="s">
        <v>173</v>
      </c>
      <c r="B110" s="689">
        <f>(B108+B109)</f>
      </c>
      <c r="C110" s="690">
        <f>(C108+C109)</f>
      </c>
      <c r="D110" s="691">
        <f>(D108+D109)</f>
      </c>
      <c r="E110" s="692">
        <f>(E108+E109)</f>
      </c>
      <c r="F110" s="693">
        <f>(F108+F109)</f>
      </c>
      <c r="G110" s="694">
        <f>(G108+G109)</f>
      </c>
      <c r="H110" s="695">
        <f>(H108+H109)</f>
      </c>
      <c r="I110" s="696">
        <f>(I108+I109)</f>
      </c>
      <c r="J110" s="697">
        <f>(J108+J109)</f>
      </c>
      <c r="K110" s="698">
        <f>(K108+K109)</f>
      </c>
      <c r="L110" s="699">
        <f>(L108+L109)</f>
      </c>
      <c r="M110" s="700">
        <f>(M108+M109)</f>
      </c>
      <c r="N110" s="701">
        <f>(N108+N109)</f>
      </c>
      <c r="O110" s="702">
        <f>(O108+O109)</f>
      </c>
      <c r="P110" s="703">
        <f>(P108+P109)</f>
      </c>
      <c r="Q110" s="704">
        <f>(Q108+Q109)</f>
      </c>
    </row>
    <row r="113">
      <c r="A113" t="s">
        <v>174</v>
      </c>
    </row>
    <row r="114">
      <c r="A114" t="s">
        <v>175</v>
      </c>
      <c r="B114">
        <v>73657.5234375</v>
      </c>
      <c r="C114">
        <v>74875.2421875</v>
      </c>
      <c r="D114">
        <v>76103.625</v>
      </c>
      <c r="E114">
        <v>77299.078125</v>
      </c>
      <c r="F114">
        <v>78346.40625</v>
      </c>
      <c r="G114">
        <v>79208</v>
      </c>
      <c r="H114">
        <v>80118.2578125</v>
      </c>
      <c r="I114">
        <v>80964.8125</v>
      </c>
      <c r="J114">
        <v>81679.0078125</v>
      </c>
      <c r="K114">
        <v>82182.0078125</v>
      </c>
      <c r="L114">
        <v>82459.953125</v>
      </c>
      <c r="M114">
        <v>82779.828125</v>
      </c>
      <c r="N114">
        <v>83005.0703125</v>
      </c>
      <c r="O114">
        <v>83139.3984375</v>
      </c>
      <c r="P114">
        <v>83166.1171875</v>
      </c>
      <c r="Q114">
        <v>83093.5859375</v>
      </c>
    </row>
    <row r="115">
      <c r="A115" t="s">
        <v>176</v>
      </c>
      <c r="B115">
        <v>77792.3984375</v>
      </c>
      <c r="C115">
        <v>79082.28125</v>
      </c>
      <c r="D115">
        <v>80385.3515625</v>
      </c>
      <c r="E115">
        <v>81643.78125</v>
      </c>
      <c r="F115">
        <v>82715.3671875</v>
      </c>
      <c r="G115">
        <v>83549.3671875</v>
      </c>
      <c r="H115">
        <v>84426.2578125</v>
      </c>
      <c r="I115">
        <v>85211.3515625</v>
      </c>
      <c r="J115">
        <v>85864.7734375</v>
      </c>
      <c r="K115">
        <v>86330.7265625</v>
      </c>
      <c r="L115">
        <v>86601.59375</v>
      </c>
      <c r="M115">
        <v>86891.328125</v>
      </c>
      <c r="N115">
        <v>87113.8125</v>
      </c>
      <c r="O115">
        <v>87212.4296875</v>
      </c>
      <c r="P115">
        <v>87186.328125</v>
      </c>
      <c r="Q115">
        <v>87051.7265625</v>
      </c>
    </row>
    <row r="116">
      <c r="A116" t="s">
        <v>177</v>
      </c>
      <c r="B116" s="705">
        <f>(B114+B115)</f>
      </c>
      <c r="C116" s="706">
        <f>(C114+C115)</f>
      </c>
      <c r="D116" s="707">
        <f>(D114+D115)</f>
      </c>
      <c r="E116" s="708">
        <f>(E114+E115)</f>
      </c>
      <c r="F116" s="709">
        <f>(F114+F115)</f>
      </c>
      <c r="G116" s="710">
        <f>(G114+G115)</f>
      </c>
      <c r="H116" s="711">
        <f>(H114+H115)</f>
      </c>
      <c r="I116" s="712">
        <f>(I114+I115)</f>
      </c>
      <c r="J116" s="713">
        <f>(J114+J115)</f>
      </c>
      <c r="K116" s="714">
        <f>(K114+K115)</f>
      </c>
      <c r="L116" s="715">
        <f>(L114+L115)</f>
      </c>
      <c r="M116" s="716">
        <f>(M114+M115)</f>
      </c>
      <c r="N116" s="717">
        <f>(N114+N115)</f>
      </c>
      <c r="O116" s="718">
        <f>(O114+O115)</f>
      </c>
      <c r="P116" s="719">
        <f>(P114+P115)</f>
      </c>
      <c r="Q116" s="720">
        <f>(Q114+Q115)</f>
      </c>
    </row>
    <row r="118">
      <c r="A118" t="s">
        <v>178</v>
      </c>
    </row>
    <row r="119">
      <c r="A119" t="s">
        <v>179</v>
      </c>
      <c r="B119">
        <v>12815.1025390625</v>
      </c>
      <c r="C119">
        <v>13329.4287109375</v>
      </c>
      <c r="D119">
        <v>13866.3291015625</v>
      </c>
      <c r="E119">
        <v>14423.564453125</v>
      </c>
      <c r="F119">
        <v>15000.2451171875</v>
      </c>
      <c r="G119">
        <v>15593.2333984375</v>
      </c>
      <c r="H119">
        <v>16197.662109375</v>
      </c>
      <c r="I119">
        <v>16823.142578125</v>
      </c>
      <c r="J119">
        <v>17462.115234375</v>
      </c>
      <c r="K119">
        <v>18102.23828125</v>
      </c>
      <c r="L119">
        <v>18734.685546875</v>
      </c>
      <c r="M119">
        <v>19378.16796875</v>
      </c>
      <c r="N119">
        <v>20031.47265625</v>
      </c>
      <c r="O119">
        <v>20681.537109375</v>
      </c>
      <c r="P119">
        <v>21307.95703125</v>
      </c>
      <c r="Q119">
        <v>21904.40234375</v>
      </c>
    </row>
    <row r="120">
      <c r="A120" t="s">
        <v>180</v>
      </c>
      <c r="B120">
        <v>12713.974609375</v>
      </c>
      <c r="C120">
        <v>13234.849609375</v>
      </c>
      <c r="D120">
        <v>13775.447265625</v>
      </c>
      <c r="E120">
        <v>14336.0263671875</v>
      </c>
      <c r="F120">
        <v>14922.427734375</v>
      </c>
      <c r="G120">
        <v>15533.56640625</v>
      </c>
      <c r="H120">
        <v>16153.7939453125</v>
      </c>
      <c r="I120">
        <v>16795.236328125</v>
      </c>
      <c r="J120">
        <v>17450.125</v>
      </c>
      <c r="K120">
        <v>18103.53125</v>
      </c>
      <c r="L120">
        <v>18745.763671875</v>
      </c>
      <c r="M120">
        <v>19401.072265625</v>
      </c>
      <c r="N120">
        <v>20066.669921875</v>
      </c>
      <c r="O120">
        <v>20730.4296875</v>
      </c>
      <c r="P120">
        <v>21374.955078125</v>
      </c>
      <c r="Q120">
        <v>21993.791015625</v>
      </c>
    </row>
    <row r="121">
      <c r="A121" t="s">
        <v>181</v>
      </c>
      <c r="B121" s="721">
        <f>(B119+B120)</f>
      </c>
      <c r="C121" s="722">
        <f>(C119+C120)</f>
      </c>
      <c r="D121" s="723">
        <f>(D119+D120)</f>
      </c>
      <c r="E121" s="724">
        <f>(E119+E120)</f>
      </c>
      <c r="F121" s="725">
        <f>(F119+F120)</f>
      </c>
      <c r="G121" s="726">
        <f>(G119+G120)</f>
      </c>
      <c r="H121" s="727">
        <f>(H119+H120)</f>
      </c>
      <c r="I121" s="728">
        <f>(I119+I120)</f>
      </c>
      <c r="J121" s="729">
        <f>(J119+J120)</f>
      </c>
      <c r="K121" s="730">
        <f>(K119+K120)</f>
      </c>
      <c r="L121" s="731">
        <f>(L119+L120)</f>
      </c>
      <c r="M121" s="732">
        <f>(M119+M120)</f>
      </c>
      <c r="N121" s="733">
        <f>(N119+N120)</f>
      </c>
      <c r="O121" s="734">
        <f>(O119+O120)</f>
      </c>
      <c r="P121" s="735">
        <f>(P119+P120)</f>
      </c>
      <c r="Q121" s="736">
        <f>(Q119+Q120)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182</v>
      </c>
      <c r="B5">
        <v>78722.2109375</v>
      </c>
      <c r="C5">
        <v>77029.1484375</v>
      </c>
      <c r="D5">
        <v>75290.9921875</v>
      </c>
      <c r="E5">
        <v>73471.90625</v>
      </c>
      <c r="F5">
        <v>71503.9765625</v>
      </c>
      <c r="G5">
        <v>69372.7578125</v>
      </c>
      <c r="H5">
        <v>67231.5</v>
      </c>
      <c r="I5">
        <v>65049.3828125</v>
      </c>
      <c r="J5">
        <v>62800.2890625</v>
      </c>
      <c r="K5">
        <v>60470.72265625</v>
      </c>
      <c r="L5">
        <v>58053.42578125</v>
      </c>
      <c r="M5">
        <v>55597.9140625</v>
      </c>
      <c r="N5">
        <v>53088.72265625</v>
      </c>
      <c r="O5">
        <v>50509.2265625</v>
      </c>
      <c r="P5">
        <v>47837.609375</v>
      </c>
      <c r="Q5">
        <v>45075.9453125</v>
      </c>
    </row>
    <row r="6">
      <c r="A6" t="s">
        <v>183</v>
      </c>
      <c r="B6">
        <v>86652.21875</v>
      </c>
      <c r="C6">
        <v>84685.2421875</v>
      </c>
      <c r="D6">
        <v>82685.8828125</v>
      </c>
      <c r="E6">
        <v>80617.5546875</v>
      </c>
      <c r="F6">
        <v>78421.9609375</v>
      </c>
      <c r="G6">
        <v>76080.2890625</v>
      </c>
      <c r="H6">
        <v>73721.09375</v>
      </c>
      <c r="I6">
        <v>71314.5703125</v>
      </c>
      <c r="J6">
        <v>68830.1484375</v>
      </c>
      <c r="K6">
        <v>66243.0859375</v>
      </c>
      <c r="L6">
        <v>63545.59765625</v>
      </c>
      <c r="M6">
        <v>60814.17578125</v>
      </c>
      <c r="N6">
        <v>58029.05078125</v>
      </c>
      <c r="O6">
        <v>55169.9296875</v>
      </c>
      <c r="P6">
        <v>52212.94921875</v>
      </c>
      <c r="Q6">
        <v>49160.171875</v>
      </c>
    </row>
    <row r="7">
      <c r="A7" t="s">
        <v>184</v>
      </c>
      <c r="B7" s="737">
        <f>(B5+B6)</f>
      </c>
      <c r="C7" s="738">
        <f>(C5+C6)</f>
      </c>
      <c r="D7" s="739">
        <f>(D5+D6)</f>
      </c>
      <c r="E7" s="740">
        <f>(E5+E6)</f>
      </c>
      <c r="F7" s="741">
        <f>(F5+F6)</f>
      </c>
      <c r="G7" s="742">
        <f>(G5+G6)</f>
      </c>
      <c r="H7" s="743">
        <f>(H5+H6)</f>
      </c>
      <c r="I7" s="744">
        <f>(I5+I6)</f>
      </c>
      <c r="J7" s="745">
        <f>(J5+J6)</f>
      </c>
      <c r="K7" s="746">
        <f>(K5+K6)</f>
      </c>
      <c r="L7" s="747">
        <f>(L5+L6)</f>
      </c>
      <c r="M7" s="748">
        <f>(M5+M6)</f>
      </c>
      <c r="N7" s="749">
        <f>(N5+N6)</f>
      </c>
      <c r="O7" s="750">
        <f>(O5+O6)</f>
      </c>
      <c r="P7" s="751">
        <f>(P5+P6)</f>
      </c>
      <c r="Q7" s="752">
        <f>(Q5+Q6)</f>
      </c>
    </row>
    <row r="10">
      <c r="A10" t="s">
        <v>185</v>
      </c>
    </row>
    <row r="11">
      <c r="A11" t="s">
        <v>186</v>
      </c>
      <c r="B11">
        <v>19452.576171875</v>
      </c>
      <c r="C11">
        <v>19227.798828125</v>
      </c>
      <c r="D11">
        <v>18986.552734375</v>
      </c>
      <c r="E11">
        <v>18717.466796875</v>
      </c>
      <c r="F11">
        <v>18402.685546875</v>
      </c>
      <c r="G11">
        <v>18036.333984375</v>
      </c>
      <c r="H11">
        <v>17657.947265625</v>
      </c>
      <c r="I11">
        <v>17267.759765625</v>
      </c>
      <c r="J11">
        <v>16856.228515625</v>
      </c>
      <c r="K11">
        <v>16417.89453125</v>
      </c>
      <c r="L11">
        <v>15946.3818359375</v>
      </c>
      <c r="M11">
        <v>15444.2861328125</v>
      </c>
      <c r="N11">
        <v>14912.00390625</v>
      </c>
      <c r="O11">
        <v>14342.6669921875</v>
      </c>
      <c r="P11">
        <v>13726.826171875</v>
      </c>
      <c r="Q11">
        <v>13064.0078125</v>
      </c>
    </row>
    <row r="12">
      <c r="A12" t="s">
        <v>187</v>
      </c>
      <c r="B12">
        <v>19851.119140625</v>
      </c>
      <c r="C12">
        <v>19627.158203125</v>
      </c>
      <c r="D12">
        <v>19386.892578125</v>
      </c>
      <c r="E12">
        <v>19118.595703125</v>
      </c>
      <c r="F12">
        <v>18805.171875</v>
      </c>
      <c r="G12">
        <v>18440.08203125</v>
      </c>
      <c r="H12">
        <v>18062.0625</v>
      </c>
      <c r="I12">
        <v>17672.0546875</v>
      </c>
      <c r="J12">
        <v>17258.7265625</v>
      </c>
      <c r="K12">
        <v>16813.951171875</v>
      </c>
      <c r="L12">
        <v>16330.7626953125</v>
      </c>
      <c r="M12">
        <v>15816.9365234375</v>
      </c>
      <c r="N12">
        <v>15272.7568359375</v>
      </c>
      <c r="O12">
        <v>14689.9951171875</v>
      </c>
      <c r="P12">
        <v>14058.1455078125</v>
      </c>
      <c r="Q12">
        <v>13376.5263671875</v>
      </c>
    </row>
    <row r="13">
      <c r="A13" t="s">
        <v>188</v>
      </c>
      <c r="B13" s="753">
        <f>(B11+B12)</f>
      </c>
      <c r="C13" s="754">
        <f>(C11+C12)</f>
      </c>
      <c r="D13" s="755">
        <f>(D11+D12)</f>
      </c>
      <c r="E13" s="756">
        <f>(E11+E12)</f>
      </c>
      <c r="F13" s="757">
        <f>(F11+F12)</f>
      </c>
      <c r="G13" s="758">
        <f>(G11+G12)</f>
      </c>
      <c r="H13" s="759">
        <f>(H11+H12)</f>
      </c>
      <c r="I13" s="760">
        <f>(I11+I12)</f>
      </c>
      <c r="J13" s="761">
        <f>(J11+J12)</f>
      </c>
      <c r="K13" s="762">
        <f>(K11+K12)</f>
      </c>
      <c r="L13" s="763">
        <f>(L11+L12)</f>
      </c>
      <c r="M13" s="764">
        <f>(M11+M12)</f>
      </c>
      <c r="N13" s="765">
        <f>(N11+N12)</f>
      </c>
      <c r="O13" s="766">
        <f>(O11+O12)</f>
      </c>
      <c r="P13" s="767">
        <f>(P11+P12)</f>
      </c>
      <c r="Q13" s="768">
        <f>(Q11+Q12)</f>
      </c>
    </row>
    <row r="15">
      <c r="A15" t="s">
        <v>189</v>
      </c>
    </row>
    <row r="16">
      <c r="A16" t="s">
        <v>190</v>
      </c>
      <c r="B16">
        <v>43048.20703125</v>
      </c>
      <c r="C16">
        <v>42101.3671875</v>
      </c>
      <c r="D16">
        <v>41120.0078125</v>
      </c>
      <c r="E16">
        <v>40071.02734375</v>
      </c>
      <c r="F16">
        <v>38892.203125</v>
      </c>
      <c r="G16">
        <v>37580.58984375</v>
      </c>
      <c r="H16">
        <v>36277.9140625</v>
      </c>
      <c r="I16">
        <v>34961.640625</v>
      </c>
      <c r="J16">
        <v>33627.73828125</v>
      </c>
      <c r="K16">
        <v>32293.076171875</v>
      </c>
      <c r="L16">
        <v>30954.75390625</v>
      </c>
      <c r="M16">
        <v>29595.380859375</v>
      </c>
      <c r="N16">
        <v>28213.9609375</v>
      </c>
      <c r="O16">
        <v>26806.689453125</v>
      </c>
      <c r="P16">
        <v>25362.501953125</v>
      </c>
      <c r="Q16">
        <v>23880.708984375</v>
      </c>
    </row>
    <row r="17">
      <c r="A17" t="s">
        <v>191</v>
      </c>
      <c r="B17">
        <v>46834.59375</v>
      </c>
      <c r="C17">
        <v>45717.171875</v>
      </c>
      <c r="D17">
        <v>44572.7421875</v>
      </c>
      <c r="E17">
        <v>43372.84375</v>
      </c>
      <c r="F17">
        <v>42071.26171875</v>
      </c>
      <c r="G17">
        <v>40663.69921875</v>
      </c>
      <c r="H17">
        <v>39256.30078125</v>
      </c>
      <c r="I17">
        <v>37832.15234375</v>
      </c>
      <c r="J17">
        <v>36388.38671875</v>
      </c>
      <c r="K17">
        <v>34938.60546875</v>
      </c>
      <c r="L17">
        <v>33479.13671875</v>
      </c>
      <c r="M17">
        <v>32002.3125</v>
      </c>
      <c r="N17">
        <v>30501.919921875</v>
      </c>
      <c r="O17">
        <v>28973.80078125</v>
      </c>
      <c r="P17">
        <v>27407.564453125</v>
      </c>
      <c r="Q17">
        <v>25802.140625</v>
      </c>
    </row>
    <row r="18">
      <c r="A18" t="s">
        <v>192</v>
      </c>
      <c r="B18" s="769">
        <f>(B17+B16)</f>
      </c>
      <c r="C18" s="770">
        <f>(C17+C16)</f>
      </c>
      <c r="D18" s="771">
        <f>(D17+D16)</f>
      </c>
      <c r="E18" s="772">
        <f>(E17+E16)</f>
      </c>
      <c r="F18" s="773">
        <f>(F17+F16)</f>
      </c>
      <c r="G18" s="774">
        <f>(G17+G16)</f>
      </c>
      <c r="H18" s="775">
        <f>(H17+H16)</f>
      </c>
      <c r="I18" s="776">
        <f>(I17+I16)</f>
      </c>
      <c r="J18" s="777">
        <f>(J17+J16)</f>
      </c>
      <c r="K18" s="778">
        <f>(K17+K16)</f>
      </c>
      <c r="L18" s="779">
        <f>(L17+L16)</f>
      </c>
      <c r="M18" s="780">
        <f>(M17+M16)</f>
      </c>
      <c r="N18" s="781">
        <f>(N17+N16)</f>
      </c>
      <c r="O18" s="782">
        <f>(O17+O16)</f>
      </c>
      <c r="P18" s="783">
        <f>(P17+P16)</f>
      </c>
      <c r="Q18" s="784">
        <f>(Q17+Q16)</f>
      </c>
    </row>
    <row r="20">
      <c r="A20" t="s">
        <v>193</v>
      </c>
    </row>
    <row r="21">
      <c r="A21" t="s">
        <v>194</v>
      </c>
      <c r="B21">
        <v>14851.0966796875</v>
      </c>
      <c r="C21">
        <v>14358.1767578125</v>
      </c>
      <c r="D21">
        <v>13872.5654296875</v>
      </c>
      <c r="E21">
        <v>13404.9326171875</v>
      </c>
      <c r="F21">
        <v>12972.58984375</v>
      </c>
      <c r="G21">
        <v>12569.8046875</v>
      </c>
      <c r="H21">
        <v>12156.751953125</v>
      </c>
      <c r="I21">
        <v>11729.0966796875</v>
      </c>
      <c r="J21">
        <v>11275.1923828125</v>
      </c>
      <c r="K21">
        <v>10769.8212890625</v>
      </c>
      <c r="L21">
        <v>10214.505859375</v>
      </c>
      <c r="M21">
        <v>9671.0595703125</v>
      </c>
      <c r="N21">
        <v>9126.83203125</v>
      </c>
      <c r="O21">
        <v>8575.0341796875</v>
      </c>
      <c r="P21">
        <v>8013.2236328125</v>
      </c>
      <c r="Q21">
        <v>7444.50732421875</v>
      </c>
    </row>
    <row r="22">
      <c r="A22" t="s">
        <v>195</v>
      </c>
      <c r="B22">
        <v>18015.787109375</v>
      </c>
      <c r="C22">
        <v>17431.162109375</v>
      </c>
      <c r="D22">
        <v>16852.6796875</v>
      </c>
      <c r="E22">
        <v>16291.046875</v>
      </c>
      <c r="F22">
        <v>15764.7666015625</v>
      </c>
      <c r="G22">
        <v>15267.5947265625</v>
      </c>
      <c r="H22">
        <v>14760.3203125</v>
      </c>
      <c r="I22">
        <v>14234.0849609375</v>
      </c>
      <c r="J22">
        <v>13675.6328125</v>
      </c>
      <c r="K22">
        <v>13056.556640625</v>
      </c>
      <c r="L22">
        <v>12378.9716796875</v>
      </c>
      <c r="M22">
        <v>11713.453125</v>
      </c>
      <c r="N22">
        <v>11046.6083984375</v>
      </c>
      <c r="O22">
        <v>10371.078125</v>
      </c>
      <c r="P22">
        <v>9684.42578125</v>
      </c>
      <c r="Q22">
        <v>8990.560546875</v>
      </c>
    </row>
    <row r="23">
      <c r="A23" t="s">
        <v>196</v>
      </c>
      <c r="B23" s="785">
        <f>(B22+B21)</f>
      </c>
      <c r="C23" s="786">
        <f>(C22+C21)</f>
      </c>
      <c r="D23" s="787">
        <f>(D22+D21)</f>
      </c>
      <c r="E23" s="788">
        <f>(E22+E21)</f>
      </c>
      <c r="F23" s="789">
        <f>(F22+F21)</f>
      </c>
      <c r="G23" s="790">
        <f>(G22+G21)</f>
      </c>
      <c r="H23" s="791">
        <f>(H22+H21)</f>
      </c>
      <c r="I23" s="792">
        <f>(I22+I21)</f>
      </c>
      <c r="J23" s="793">
        <f>(J22+J21)</f>
      </c>
      <c r="K23" s="794">
        <f>(K22+K21)</f>
      </c>
      <c r="L23" s="795">
        <f>(L22+L21)</f>
      </c>
      <c r="M23" s="796">
        <f>(M22+M21)</f>
      </c>
      <c r="N23" s="797">
        <f>(N22+N21)</f>
      </c>
      <c r="O23" s="798">
        <f>(O22+O21)</f>
      </c>
      <c r="P23" s="799">
        <f>(P22+P21)</f>
      </c>
      <c r="Q23" s="800">
        <f>(Q22+Q21)</f>
      </c>
    </row>
    <row r="25">
      <c r="A25" t="s">
        <v>197</v>
      </c>
    </row>
    <row r="26">
      <c r="A26" t="s">
        <v>198</v>
      </c>
      <c r="B26">
        <v>1370.3284912109375</v>
      </c>
      <c r="C26">
        <v>1341.8038330078125</v>
      </c>
      <c r="D26">
        <v>1311.8636474609375</v>
      </c>
      <c r="E26">
        <v>1278.479248046875</v>
      </c>
      <c r="F26">
        <v>1236.5023193359375</v>
      </c>
      <c r="G26">
        <v>1186.0242919921875</v>
      </c>
      <c r="H26">
        <v>1138.8870849609375</v>
      </c>
      <c r="I26">
        <v>1090.885498046875</v>
      </c>
      <c r="J26">
        <v>1041.130615234375</v>
      </c>
      <c r="K26">
        <v>989.929443359375</v>
      </c>
      <c r="L26">
        <v>937.783447265625</v>
      </c>
      <c r="M26">
        <v>887.1904296875</v>
      </c>
      <c r="N26">
        <v>835.924072265625</v>
      </c>
      <c r="O26">
        <v>784.83795166015625</v>
      </c>
      <c r="P26">
        <v>735.05572509765625</v>
      </c>
      <c r="Q26">
        <v>686.7200927734375</v>
      </c>
    </row>
    <row r="27">
      <c r="A27" t="s">
        <v>199</v>
      </c>
      <c r="B27">
        <v>1950.7158203125</v>
      </c>
      <c r="C27">
        <v>1909.74755859375</v>
      </c>
      <c r="D27">
        <v>1873.5704345703125</v>
      </c>
      <c r="E27">
        <v>1835.06787109375</v>
      </c>
      <c r="F27">
        <v>1780.7606201171875</v>
      </c>
      <c r="G27">
        <v>1708.9150390625</v>
      </c>
      <c r="H27">
        <v>1642.4114990234375</v>
      </c>
      <c r="I27">
        <v>1576.27783203125</v>
      </c>
      <c r="J27">
        <v>1507.4012451171875</v>
      </c>
      <c r="K27">
        <v>1433.968505859375</v>
      </c>
      <c r="L27">
        <v>1356.7266845703125</v>
      </c>
      <c r="M27">
        <v>1281.4737548828125</v>
      </c>
      <c r="N27">
        <v>1207.76513671875</v>
      </c>
      <c r="O27">
        <v>1135.054931640625</v>
      </c>
      <c r="P27">
        <v>1062.8138427734375</v>
      </c>
      <c r="Q27">
        <v>990.94500732421875</v>
      </c>
    </row>
    <row r="28">
      <c r="A28" t="s">
        <v>200</v>
      </c>
      <c r="B28" s="801">
        <f>(B27+B26)</f>
      </c>
      <c r="C28" s="802">
        <f>(C27+C26)</f>
      </c>
      <c r="D28" s="803">
        <f>(D27+D26)</f>
      </c>
      <c r="E28" s="804">
        <f>(E27+E26)</f>
      </c>
      <c r="F28" s="805">
        <f>(F27+F26)</f>
      </c>
      <c r="G28" s="806">
        <f>(G27+G26)</f>
      </c>
      <c r="H28" s="807">
        <f>(H27+H26)</f>
      </c>
      <c r="I28" s="808">
        <f>(I27+I26)</f>
      </c>
      <c r="J28" s="809">
        <f>(J27+J26)</f>
      </c>
      <c r="K28" s="810">
        <f>(K27+K26)</f>
      </c>
      <c r="L28" s="811">
        <f>(L27+L26)</f>
      </c>
      <c r="M28" s="812">
        <f>(M27+M26)</f>
      </c>
      <c r="N28" s="813">
        <f>(N27+N26)</f>
      </c>
      <c r="O28" s="814">
        <f>(O27+O26)</f>
      </c>
      <c r="P28" s="815">
        <f>(P27+P26)</f>
      </c>
      <c r="Q28" s="816">
        <f>(Q27+Q26)</f>
      </c>
    </row>
    <row r="31">
      <c r="A31" t="s">
        <v>201</v>
      </c>
    </row>
    <row r="32">
      <c r="A32" t="s">
        <v>202</v>
      </c>
      <c r="B32">
        <v>7329.52587890625</v>
      </c>
      <c r="C32">
        <v>7079.86767578125</v>
      </c>
      <c r="D32">
        <v>6837.939453125</v>
      </c>
      <c r="E32">
        <v>6610.49365234375</v>
      </c>
      <c r="F32">
        <v>6409.6025390625</v>
      </c>
      <c r="G32">
        <v>6230.59912109375</v>
      </c>
      <c r="H32">
        <v>6042.32470703125</v>
      </c>
      <c r="I32">
        <v>5845.232421875</v>
      </c>
      <c r="J32">
        <v>5629.67529296875</v>
      </c>
      <c r="K32">
        <v>5375.4658203125</v>
      </c>
      <c r="L32">
        <v>5083.76611328125</v>
      </c>
      <c r="M32">
        <v>4800.2529296875</v>
      </c>
      <c r="N32">
        <v>4517.66357421875</v>
      </c>
      <c r="O32">
        <v>4232.146484375</v>
      </c>
      <c r="P32">
        <v>3944.175537109375</v>
      </c>
      <c r="Q32">
        <v>3655.61376953125</v>
      </c>
    </row>
    <row r="33">
      <c r="A33" t="s">
        <v>203</v>
      </c>
      <c r="B33">
        <v>9014.30078125</v>
      </c>
      <c r="C33">
        <v>8714.734375</v>
      </c>
      <c r="D33">
        <v>8420.478515625</v>
      </c>
      <c r="E33">
        <v>8138.25732421875</v>
      </c>
      <c r="F33">
        <v>7879.65576171875</v>
      </c>
      <c r="G33">
        <v>7639.97802734375</v>
      </c>
      <c r="H33">
        <v>7390.67333984375</v>
      </c>
      <c r="I33">
        <v>7130.6455078125</v>
      </c>
      <c r="J33">
        <v>6849.57421875</v>
      </c>
      <c r="K33">
        <v>6526.0498046875</v>
      </c>
      <c r="L33">
        <v>6161.85986328125</v>
      </c>
      <c r="M33">
        <v>5807.85498046875</v>
      </c>
      <c r="N33">
        <v>5455.59716796875</v>
      </c>
      <c r="O33">
        <v>5101.6015625</v>
      </c>
      <c r="P33">
        <v>4747.28369140625</v>
      </c>
      <c r="Q33">
        <v>4394.76708984375</v>
      </c>
    </row>
    <row r="34">
      <c r="A34" t="s">
        <v>204</v>
      </c>
      <c r="B34" s="817">
        <f>(B32+B33)</f>
      </c>
      <c r="C34" s="818">
        <f>(C32+C33)</f>
      </c>
      <c r="D34" s="819">
        <f>(D32+D33)</f>
      </c>
      <c r="E34" s="820">
        <f>(E32+E33)</f>
      </c>
      <c r="F34" s="821">
        <f>(F32+F33)</f>
      </c>
      <c r="G34" s="822">
        <f>(G32+G33)</f>
      </c>
      <c r="H34" s="823">
        <f>(H32+H33)</f>
      </c>
      <c r="I34" s="824">
        <f>(I32+I33)</f>
      </c>
      <c r="J34" s="825">
        <f>(J32+J33)</f>
      </c>
      <c r="K34" s="826">
        <f>(K32+K33)</f>
      </c>
      <c r="L34" s="827">
        <f>(L32+L33)</f>
      </c>
      <c r="M34" s="828">
        <f>(M32+M33)</f>
      </c>
      <c r="N34" s="829">
        <f>(N32+N33)</f>
      </c>
      <c r="O34" s="830">
        <f>(O32+O33)</f>
      </c>
      <c r="P34" s="831">
        <f>(P32+P33)</f>
      </c>
      <c r="Q34" s="832">
        <f>(Q32+Q33)</f>
      </c>
    </row>
    <row r="36">
      <c r="A36" t="s">
        <v>205</v>
      </c>
    </row>
    <row r="37">
      <c r="A37" t="s">
        <v>206</v>
      </c>
      <c r="B37">
        <v>1582.3431396484375</v>
      </c>
      <c r="C37">
        <v>1566.19482421875</v>
      </c>
      <c r="D37">
        <v>1548.926025390625</v>
      </c>
      <c r="E37">
        <v>1530.0374755859375</v>
      </c>
      <c r="F37">
        <v>1505.8477783203125</v>
      </c>
      <c r="G37">
        <v>1474.8238525390625</v>
      </c>
      <c r="H37">
        <v>1439.4857177734375</v>
      </c>
      <c r="I37">
        <v>1400.0484619140625</v>
      </c>
      <c r="J37">
        <v>1353.8751220703125</v>
      </c>
      <c r="K37">
        <v>1297.5875244140625</v>
      </c>
      <c r="L37">
        <v>1232.0294189453125</v>
      </c>
      <c r="M37">
        <v>1167.5634765625</v>
      </c>
      <c r="N37">
        <v>1102.3919677734375</v>
      </c>
      <c r="O37">
        <v>1035.1146240234375</v>
      </c>
      <c r="P37">
        <v>964.64630126953125</v>
      </c>
      <c r="Q37">
        <v>891.71197509765625</v>
      </c>
    </row>
    <row r="38">
      <c r="A38" t="s">
        <v>207</v>
      </c>
      <c r="B38">
        <v>1922.384033203125</v>
      </c>
      <c r="C38">
        <v>1903.1094970703125</v>
      </c>
      <c r="D38">
        <v>1882.1912841796875</v>
      </c>
      <c r="E38">
        <v>1858.619140625</v>
      </c>
      <c r="F38">
        <v>1827.5982666015625</v>
      </c>
      <c r="G38">
        <v>1787.393310546875</v>
      </c>
      <c r="H38">
        <v>1742.103271484375</v>
      </c>
      <c r="I38">
        <v>1691.997802734375</v>
      </c>
      <c r="J38">
        <v>1634.0723876953125</v>
      </c>
      <c r="K38">
        <v>1564.6214599609375</v>
      </c>
      <c r="L38">
        <v>1484.686279296875</v>
      </c>
      <c r="M38">
        <v>1405.78955078125</v>
      </c>
      <c r="N38">
        <v>1326.214599609375</v>
      </c>
      <c r="O38">
        <v>1244.417236328125</v>
      </c>
      <c r="P38">
        <v>1159.2064208984375</v>
      </c>
      <c r="Q38">
        <v>1071.3974609375</v>
      </c>
    </row>
    <row r="39">
      <c r="A39" t="s">
        <v>208</v>
      </c>
      <c r="B39" s="833">
        <f>(B37+B38)</f>
      </c>
      <c r="C39" s="834">
        <f>(C37+C38)</f>
      </c>
      <c r="D39" s="835">
        <f>(D37+D38)</f>
      </c>
      <c r="E39" s="836">
        <f>(E37+E38)</f>
      </c>
      <c r="F39" s="837">
        <f>(F37+F38)</f>
      </c>
      <c r="G39" s="838">
        <f>(G37+G38)</f>
      </c>
      <c r="H39" s="839">
        <f>(H37+H38)</f>
      </c>
      <c r="I39" s="840">
        <f>(I37+I38)</f>
      </c>
      <c r="J39" s="841">
        <f>(J37+J38)</f>
      </c>
      <c r="K39" s="842">
        <f>(K37+K38)</f>
      </c>
      <c r="L39" s="843">
        <f>(L37+L38)</f>
      </c>
      <c r="M39" s="844">
        <f>(M37+M38)</f>
      </c>
      <c r="N39" s="845">
        <f>(N37+N38)</f>
      </c>
      <c r="O39" s="846">
        <f>(O37+O38)</f>
      </c>
      <c r="P39" s="847">
        <f>(P37+P38)</f>
      </c>
      <c r="Q39" s="848">
        <f>(Q37+Q38)</f>
      </c>
    </row>
    <row r="41">
      <c r="A41" t="s">
        <v>209</v>
      </c>
    </row>
    <row r="42">
      <c r="A42" t="s">
        <v>210</v>
      </c>
      <c r="B42">
        <v>7244.0673828125</v>
      </c>
      <c r="C42">
        <v>6945.533203125</v>
      </c>
      <c r="D42">
        <v>6654.04052734375</v>
      </c>
      <c r="E42">
        <v>6374</v>
      </c>
      <c r="F42">
        <v>6113.69775390625</v>
      </c>
      <c r="G42">
        <v>5872.1044921875</v>
      </c>
      <c r="H42">
        <v>5634.32958984375</v>
      </c>
      <c r="I42">
        <v>5397.78125</v>
      </c>
      <c r="J42">
        <v>5161.515625</v>
      </c>
      <c r="K42">
        <v>4921.68994140625</v>
      </c>
      <c r="L42">
        <v>4677.2470703125</v>
      </c>
      <c r="M42">
        <v>4435.5263671875</v>
      </c>
      <c r="N42">
        <v>4194.1279296875</v>
      </c>
      <c r="O42">
        <v>3950.848388671875</v>
      </c>
      <c r="P42">
        <v>3703.356201171875</v>
      </c>
      <c r="Q42">
        <v>3452.0595703125</v>
      </c>
    </row>
    <row r="43">
      <c r="A43" t="s">
        <v>211</v>
      </c>
      <c r="B43">
        <v>8147.88916015625</v>
      </c>
      <c r="C43">
        <v>7807.29443359375</v>
      </c>
      <c r="D43">
        <v>7476.07080078125</v>
      </c>
      <c r="E43">
        <v>7159.18994140625</v>
      </c>
      <c r="F43">
        <v>6867.15234375</v>
      </c>
      <c r="G43">
        <v>6598.74609375</v>
      </c>
      <c r="H43">
        <v>6335.82763671875</v>
      </c>
      <c r="I43">
        <v>6073.9423828125</v>
      </c>
      <c r="J43">
        <v>5811.9345703125</v>
      </c>
      <c r="K43">
        <v>5545.09228515625</v>
      </c>
      <c r="L43">
        <v>5272.12255859375</v>
      </c>
      <c r="M43">
        <v>5000.62890625</v>
      </c>
      <c r="N43">
        <v>4729.17333984375</v>
      </c>
      <c r="O43">
        <v>4455.42822265625</v>
      </c>
      <c r="P43">
        <v>4177.0546875</v>
      </c>
      <c r="Q43">
        <v>3894.521484375</v>
      </c>
    </row>
    <row r="44">
      <c r="A44" t="s">
        <v>212</v>
      </c>
      <c r="B44" s="849">
        <f>(B42+B43)</f>
      </c>
      <c r="C44" s="850">
        <f>(C42+C43)</f>
      </c>
      <c r="D44" s="851">
        <f>(D42+D43)</f>
      </c>
      <c r="E44" s="852">
        <f>(E42+E43)</f>
      </c>
      <c r="F44" s="853">
        <f>(F42+F43)</f>
      </c>
      <c r="G44" s="854">
        <f>(G42+G43)</f>
      </c>
      <c r="H44" s="855">
        <f>(H42+H43)</f>
      </c>
      <c r="I44" s="856">
        <f>(I42+I43)</f>
      </c>
      <c r="J44" s="857">
        <f>(J42+J43)</f>
      </c>
      <c r="K44" s="858">
        <f>(K42+K43)</f>
      </c>
      <c r="L44" s="859">
        <f>(L42+L43)</f>
      </c>
      <c r="M44" s="860">
        <f>(M42+M43)</f>
      </c>
      <c r="N44" s="861">
        <f>(N42+N43)</f>
      </c>
      <c r="O44" s="862">
        <f>(O42+O43)</f>
      </c>
      <c r="P44" s="863">
        <f>(P42+P43)</f>
      </c>
      <c r="Q44" s="864">
        <f>(Q42+Q43)</f>
      </c>
    </row>
    <row r="46">
      <c r="A46" t="s">
        <v>213</v>
      </c>
    </row>
    <row r="47">
      <c r="A47" t="s">
        <v>214</v>
      </c>
      <c r="B47">
        <v>5564.64208984375</v>
      </c>
      <c r="C47">
        <v>5482.03662109375</v>
      </c>
      <c r="D47">
        <v>5403.193359375</v>
      </c>
      <c r="E47">
        <v>5336.9658203125</v>
      </c>
      <c r="F47">
        <v>5294.68212890625</v>
      </c>
      <c r="G47">
        <v>5269.3544921875</v>
      </c>
      <c r="H47">
        <v>5230.9443359375</v>
      </c>
      <c r="I47">
        <v>5180.5849609375</v>
      </c>
      <c r="J47">
        <v>5101.58203125</v>
      </c>
      <c r="K47">
        <v>4965.6376953125</v>
      </c>
      <c r="L47">
        <v>4772.1826171875</v>
      </c>
      <c r="M47">
        <v>4573.93212890625</v>
      </c>
      <c r="N47">
        <v>4364.26953125</v>
      </c>
      <c r="O47">
        <v>4137.39697265625</v>
      </c>
      <c r="P47">
        <v>3892.194580078125</v>
      </c>
      <c r="Q47">
        <v>3632.4921875</v>
      </c>
    </row>
    <row r="48">
      <c r="A48" t="s">
        <v>215</v>
      </c>
      <c r="B48">
        <v>6852.8544921875</v>
      </c>
      <c r="C48">
        <v>6751.36767578125</v>
      </c>
      <c r="D48">
        <v>6660.6904296875</v>
      </c>
      <c r="E48">
        <v>6587.365234375</v>
      </c>
      <c r="F48">
        <v>6539.63037109375</v>
      </c>
      <c r="G48">
        <v>6507.35498046875</v>
      </c>
      <c r="H48">
        <v>6458.2705078125</v>
      </c>
      <c r="I48">
        <v>6394.3193359375</v>
      </c>
      <c r="J48">
        <v>6293.7490234375</v>
      </c>
      <c r="K48">
        <v>6119.90283203125</v>
      </c>
      <c r="L48">
        <v>5872.63330078125</v>
      </c>
      <c r="M48">
        <v>5620.65869140625</v>
      </c>
      <c r="N48">
        <v>5357.8837890625</v>
      </c>
      <c r="O48">
        <v>5075.6220703125</v>
      </c>
      <c r="P48">
        <v>4770.71044921875</v>
      </c>
      <c r="Q48">
        <v>4447.484375</v>
      </c>
    </row>
    <row r="49">
      <c r="A49" t="s">
        <v>216</v>
      </c>
      <c r="B49" s="865">
        <f>(B47+B48)</f>
      </c>
      <c r="C49" s="866">
        <f>(C47+C48)</f>
      </c>
      <c r="D49" s="867">
        <f>(D47+D48)</f>
      </c>
      <c r="E49" s="868">
        <f>(E47+E48)</f>
      </c>
      <c r="F49" s="869">
        <f>(F47+F48)</f>
      </c>
      <c r="G49" s="870">
        <f>(G47+G48)</f>
      </c>
      <c r="H49" s="871">
        <f>(H47+H48)</f>
      </c>
      <c r="I49" s="872">
        <f>(I47+I48)</f>
      </c>
      <c r="J49" s="873">
        <f>(J47+J48)</f>
      </c>
      <c r="K49" s="874">
        <f>(K47+K48)</f>
      </c>
      <c r="L49" s="875">
        <f>(L47+L48)</f>
      </c>
      <c r="M49" s="876">
        <f>(M47+M48)</f>
      </c>
      <c r="N49" s="877">
        <f>(N47+N48)</f>
      </c>
      <c r="O49" s="878">
        <f>(O47+O48)</f>
      </c>
      <c r="P49" s="879">
        <f>(P47+P48)</f>
      </c>
      <c r="Q49" s="880">
        <f>(Q47+Q48)</f>
      </c>
    </row>
    <row r="51">
      <c r="A51" t="s">
        <v>217</v>
      </c>
    </row>
    <row r="52">
      <c r="A52" t="s">
        <v>218</v>
      </c>
      <c r="B52">
        <v>430.35983276367188</v>
      </c>
      <c r="C52">
        <v>419.88943481445313</v>
      </c>
      <c r="D52">
        <v>408.09213256835938</v>
      </c>
      <c r="E52">
        <v>394.4664306640625</v>
      </c>
      <c r="F52">
        <v>377.56689453125</v>
      </c>
      <c r="G52">
        <v>357.75051879882813</v>
      </c>
      <c r="H52">
        <v>340.1551513671875</v>
      </c>
      <c r="I52">
        <v>322.32595825195313</v>
      </c>
      <c r="J52">
        <v>304.74362182617188</v>
      </c>
      <c r="K52">
        <v>288.66207885742188</v>
      </c>
      <c r="L52">
        <v>274.28707885742188</v>
      </c>
      <c r="M52">
        <v>260.763671875</v>
      </c>
      <c r="N52">
        <v>246.75213623046875</v>
      </c>
      <c r="O52">
        <v>232.91824340820313</v>
      </c>
      <c r="P52">
        <v>219.89463806152344</v>
      </c>
      <c r="Q52">
        <v>207.67817687988281</v>
      </c>
    </row>
    <row r="53">
      <c r="A53" t="s">
        <v>219</v>
      </c>
      <c r="B53">
        <v>511.8441162109375</v>
      </c>
      <c r="C53">
        <v>499.21102905273438</v>
      </c>
      <c r="D53">
        <v>485.15463256835938</v>
      </c>
      <c r="E53">
        <v>469.00274658203125</v>
      </c>
      <c r="F53">
        <v>448.96502685546875</v>
      </c>
      <c r="G53">
        <v>425.43707275390625</v>
      </c>
      <c r="H53">
        <v>404.38192749023438</v>
      </c>
      <c r="I53">
        <v>383.17898559570313</v>
      </c>
      <c r="J53">
        <v>362.3284912109375</v>
      </c>
      <c r="K53">
        <v>343.23251342773438</v>
      </c>
      <c r="L53">
        <v>326.11517333984375</v>
      </c>
      <c r="M53">
        <v>309.81356811523438</v>
      </c>
      <c r="N53">
        <v>293.07247924804688</v>
      </c>
      <c r="O53">
        <v>276.63778686523438</v>
      </c>
      <c r="P53">
        <v>261.21951293945313</v>
      </c>
      <c r="Q53">
        <v>246.78645324707031</v>
      </c>
    </row>
    <row r="54">
      <c r="A54" t="s">
        <v>220</v>
      </c>
      <c r="B54" s="881">
        <f>(B52+B53)</f>
      </c>
      <c r="C54" s="882">
        <f>(C52+C53)</f>
      </c>
      <c r="D54" s="883">
        <f>(D52+D53)</f>
      </c>
      <c r="E54" s="884">
        <f>(E52+E53)</f>
      </c>
      <c r="F54" s="885">
        <f>(F52+F53)</f>
      </c>
      <c r="G54" s="886">
        <f>(G52+G53)</f>
      </c>
      <c r="H54" s="887">
        <f>(H52+H53)</f>
      </c>
      <c r="I54" s="888">
        <f>(I52+I53)</f>
      </c>
      <c r="J54" s="889">
        <f>(J52+J53)</f>
      </c>
      <c r="K54" s="890">
        <f>(K52+K53)</f>
      </c>
      <c r="L54" s="891">
        <f>(L52+L53)</f>
      </c>
      <c r="M54" s="892">
        <f>(M52+M53)</f>
      </c>
      <c r="N54" s="893">
        <f>(N52+N53)</f>
      </c>
      <c r="O54" s="894">
        <f>(O52+O53)</f>
      </c>
      <c r="P54" s="895">
        <f>(P52+P53)</f>
      </c>
      <c r="Q54" s="896">
        <f>(Q52+Q53)</f>
      </c>
    </row>
    <row r="56">
      <c r="A56" t="s">
        <v>221</v>
      </c>
    </row>
    <row r="57">
      <c r="A57" t="s">
        <v>222</v>
      </c>
      <c r="B57">
        <v>26778.49609375</v>
      </c>
      <c r="C57">
        <v>25971.189453125</v>
      </c>
      <c r="D57">
        <v>25140.326171875</v>
      </c>
      <c r="E57">
        <v>24250.359375</v>
      </c>
      <c r="F57">
        <v>23232.283203125</v>
      </c>
      <c r="G57">
        <v>22094.939453125</v>
      </c>
      <c r="H57">
        <v>21002.458984375</v>
      </c>
      <c r="I57">
        <v>19940.982421875</v>
      </c>
      <c r="J57">
        <v>18931</v>
      </c>
      <c r="K57">
        <v>18033.810546875</v>
      </c>
      <c r="L57">
        <v>17241.947265625</v>
      </c>
      <c r="M57">
        <v>16428.08984375</v>
      </c>
      <c r="N57">
        <v>15607.8779296875</v>
      </c>
      <c r="O57">
        <v>14779.814453125</v>
      </c>
      <c r="P57">
        <v>13920.765625</v>
      </c>
      <c r="Q57">
        <v>13029.6513671875</v>
      </c>
    </row>
    <row r="58">
      <c r="A58" t="s">
        <v>223</v>
      </c>
      <c r="B58">
        <v>29452.759765625</v>
      </c>
      <c r="C58">
        <v>28476.8046875</v>
      </c>
      <c r="D58">
        <v>27483.013671875</v>
      </c>
      <c r="E58">
        <v>26440.7109375</v>
      </c>
      <c r="F58">
        <v>25297.208984375</v>
      </c>
      <c r="G58">
        <v>24062.353515625</v>
      </c>
      <c r="H58">
        <v>22869.576171875</v>
      </c>
      <c r="I58">
        <v>21708.392578125</v>
      </c>
      <c r="J58">
        <v>20604.484375</v>
      </c>
      <c r="K58">
        <v>19622.734375</v>
      </c>
      <c r="L58">
        <v>18754.70703125</v>
      </c>
      <c r="M58">
        <v>17868.791015625</v>
      </c>
      <c r="N58">
        <v>16974.7109375</v>
      </c>
      <c r="O58">
        <v>16072.220703125</v>
      </c>
      <c r="P58">
        <v>15138.9326171875</v>
      </c>
      <c r="Q58">
        <v>14173.46875</v>
      </c>
    </row>
    <row r="59">
      <c r="A59" t="s">
        <v>224</v>
      </c>
      <c r="B59" s="897">
        <f>(B57+B58)</f>
      </c>
      <c r="C59" s="898">
        <f>(C57+C58)</f>
      </c>
      <c r="D59" s="899">
        <f>(D57+D58)</f>
      </c>
      <c r="E59" s="900">
        <f>(E57+E58)</f>
      </c>
      <c r="F59" s="901">
        <f>(F57+F58)</f>
      </c>
      <c r="G59" s="902">
        <f>(G57+G58)</f>
      </c>
      <c r="H59" s="903">
        <f>(H57+H58)</f>
      </c>
      <c r="I59" s="904">
        <f>(I57+I58)</f>
      </c>
      <c r="J59" s="905">
        <f>(J57+J58)</f>
      </c>
      <c r="K59" s="906">
        <f>(K57+K58)</f>
      </c>
      <c r="L59" s="907">
        <f>(L57+L58)</f>
      </c>
      <c r="M59" s="908">
        <f>(M57+M58)</f>
      </c>
      <c r="N59" s="909">
        <f>(N57+N58)</f>
      </c>
      <c r="O59" s="910">
        <f>(O57+O58)</f>
      </c>
      <c r="P59" s="911">
        <f>(P57+P58)</f>
      </c>
      <c r="Q59" s="912">
        <f>(Q57+Q58)</f>
      </c>
    </row>
    <row r="61">
      <c r="A61" t="s">
        <v>225</v>
      </c>
    </row>
    <row r="62">
      <c r="A62" t="s">
        <v>226</v>
      </c>
      <c r="B62">
        <v>29792.775390625</v>
      </c>
      <c r="C62">
        <v>29564.43359375</v>
      </c>
      <c r="D62">
        <v>29298.474609375</v>
      </c>
      <c r="E62">
        <v>28975.58203125</v>
      </c>
      <c r="F62">
        <v>28570.30078125</v>
      </c>
      <c r="G62">
        <v>28073.181640625</v>
      </c>
      <c r="H62">
        <v>27541.802734375</v>
      </c>
      <c r="I62">
        <v>26962.427734375</v>
      </c>
      <c r="J62">
        <v>26317.896484375</v>
      </c>
      <c r="K62">
        <v>25587.869140625</v>
      </c>
      <c r="L62">
        <v>24771.96484375</v>
      </c>
      <c r="M62">
        <v>23931.787109375</v>
      </c>
      <c r="N62">
        <v>23055.638671875</v>
      </c>
      <c r="O62">
        <v>22140.990234375</v>
      </c>
      <c r="P62">
        <v>21192.57421875</v>
      </c>
      <c r="Q62">
        <v>20206.736328125</v>
      </c>
    </row>
    <row r="63">
      <c r="A63" t="s">
        <v>227</v>
      </c>
      <c r="B63">
        <v>30750.18359375</v>
      </c>
      <c r="C63">
        <v>30532.71875</v>
      </c>
      <c r="D63">
        <v>30278.287109375</v>
      </c>
      <c r="E63">
        <v>29964.41015625</v>
      </c>
      <c r="F63">
        <v>29561.75</v>
      </c>
      <c r="G63">
        <v>29059.02734375</v>
      </c>
      <c r="H63">
        <v>28520.26171875</v>
      </c>
      <c r="I63">
        <v>27932.09375</v>
      </c>
      <c r="J63">
        <v>27274.00390625</v>
      </c>
      <c r="K63">
        <v>26521.447265625</v>
      </c>
      <c r="L63">
        <v>25673.47265625</v>
      </c>
      <c r="M63">
        <v>24800.640625</v>
      </c>
      <c r="N63">
        <v>23892.3984375</v>
      </c>
      <c r="O63">
        <v>22944</v>
      </c>
      <c r="P63">
        <v>21958.54296875</v>
      </c>
      <c r="Q63">
        <v>20931.748046875</v>
      </c>
    </row>
    <row r="64">
      <c r="A64" t="s">
        <v>228</v>
      </c>
      <c r="B64" s="913">
        <f>(B62+B63)</f>
      </c>
      <c r="C64" s="914">
        <f>(C62+C63)</f>
      </c>
      <c r="D64" s="915">
        <f>(D62+D63)</f>
      </c>
      <c r="E64" s="916">
        <f>(E62+E63)</f>
      </c>
      <c r="F64" s="917">
        <f>(F62+F63)</f>
      </c>
      <c r="G64" s="918">
        <f>(G62+G63)</f>
      </c>
      <c r="H64" s="919">
        <f>(H62+H63)</f>
      </c>
      <c r="I64" s="920">
        <f>(I62+I63)</f>
      </c>
      <c r="J64" s="921">
        <f>(J62+J63)</f>
      </c>
      <c r="K64" s="922">
        <f>(K62+K63)</f>
      </c>
      <c r="L64" s="923">
        <f>(L62+L63)</f>
      </c>
      <c r="M64" s="924">
        <f>(M62+M63)</f>
      </c>
      <c r="N64" s="925">
        <f>(N62+N63)</f>
      </c>
      <c r="O64" s="926">
        <f>(O62+O63)</f>
      </c>
      <c r="P64" s="927">
        <f>(P62+P63)</f>
      </c>
      <c r="Q64" s="928">
        <f>(Q62+Q63)</f>
      </c>
    </row>
    <row r="67">
      <c r="A67" t="s">
        <v>229</v>
      </c>
    </row>
    <row r="68">
      <c r="A68" t="s">
        <v>230</v>
      </c>
      <c r="B68">
        <v>7329.52587890625</v>
      </c>
      <c r="C68">
        <v>7079.86767578125</v>
      </c>
      <c r="D68">
        <v>6837.939453125</v>
      </c>
      <c r="E68">
        <v>6610.49365234375</v>
      </c>
      <c r="F68">
        <v>6409.6025390625</v>
      </c>
      <c r="G68">
        <v>6230.59912109375</v>
      </c>
      <c r="H68">
        <v>6042.32470703125</v>
      </c>
      <c r="I68">
        <v>5845.232421875</v>
      </c>
      <c r="J68">
        <v>5629.67529296875</v>
      </c>
      <c r="K68">
        <v>5375.4658203125</v>
      </c>
      <c r="L68">
        <v>5083.76611328125</v>
      </c>
      <c r="M68">
        <v>4800.2529296875</v>
      </c>
      <c r="N68">
        <v>4517.66357421875</v>
      </c>
      <c r="O68">
        <v>4232.146484375</v>
      </c>
      <c r="P68">
        <v>3944.175537109375</v>
      </c>
      <c r="Q68">
        <v>3655.61376953125</v>
      </c>
    </row>
    <row r="69">
      <c r="A69" t="s">
        <v>231</v>
      </c>
      <c r="B69">
        <v>9014.30078125</v>
      </c>
      <c r="C69">
        <v>8714.734375</v>
      </c>
      <c r="D69">
        <v>8420.478515625</v>
      </c>
      <c r="E69">
        <v>8138.25732421875</v>
      </c>
      <c r="F69">
        <v>7879.65576171875</v>
      </c>
      <c r="G69">
        <v>7639.97802734375</v>
      </c>
      <c r="H69">
        <v>7390.67333984375</v>
      </c>
      <c r="I69">
        <v>7130.6455078125</v>
      </c>
      <c r="J69">
        <v>6849.57421875</v>
      </c>
      <c r="K69">
        <v>6526.0498046875</v>
      </c>
      <c r="L69">
        <v>6161.85986328125</v>
      </c>
      <c r="M69">
        <v>5807.85498046875</v>
      </c>
      <c r="N69">
        <v>5455.59716796875</v>
      </c>
      <c r="O69">
        <v>5101.6015625</v>
      </c>
      <c r="P69">
        <v>4747.28369140625</v>
      </c>
      <c r="Q69">
        <v>4394.76708984375</v>
      </c>
    </row>
    <row r="70">
      <c r="A70" t="s">
        <v>232</v>
      </c>
      <c r="B70" s="929">
        <f>(B68+B69)</f>
      </c>
      <c r="C70" s="930">
        <f>(C68+C69)</f>
      </c>
      <c r="D70" s="931">
        <f>(D68+D69)</f>
      </c>
      <c r="E70" s="932">
        <f>(E68+E69)</f>
      </c>
      <c r="F70" s="933">
        <f>(F68+F69)</f>
      </c>
      <c r="G70" s="934">
        <f>(G68+G69)</f>
      </c>
      <c r="H70" s="935">
        <f>(H68+H69)</f>
      </c>
      <c r="I70" s="936">
        <f>(I68+I69)</f>
      </c>
      <c r="J70" s="937">
        <f>(J68+J69)</f>
      </c>
      <c r="K70" s="938">
        <f>(K68+K69)</f>
      </c>
      <c r="L70" s="939">
        <f>(L68+L69)</f>
      </c>
      <c r="M70" s="940">
        <f>(M68+M69)</f>
      </c>
      <c r="N70" s="941">
        <f>(N68+N69)</f>
      </c>
      <c r="O70" s="942">
        <f>(O68+O69)</f>
      </c>
      <c r="P70" s="943">
        <f>(P68+P69)</f>
      </c>
      <c r="Q70" s="944">
        <f>(Q68+Q69)</f>
      </c>
    </row>
    <row r="72">
      <c r="A72" t="s">
        <v>233</v>
      </c>
    </row>
    <row r="73">
      <c r="A73" t="s">
        <v>234</v>
      </c>
      <c r="B73">
        <v>1344.680908203125</v>
      </c>
      <c r="C73">
        <v>1334.253662109375</v>
      </c>
      <c r="D73">
        <v>1322.9981689453125</v>
      </c>
      <c r="E73">
        <v>1310.6573486328125</v>
      </c>
      <c r="F73">
        <v>1294.212158203125</v>
      </c>
      <c r="G73">
        <v>1272.1400146484375</v>
      </c>
      <c r="H73">
        <v>1245.6048583984375</v>
      </c>
      <c r="I73">
        <v>1215.07080078125</v>
      </c>
      <c r="J73">
        <v>1178.00244140625</v>
      </c>
      <c r="K73">
        <v>1130.9765625</v>
      </c>
      <c r="L73">
        <v>1074.7569580078125</v>
      </c>
      <c r="M73">
        <v>1019.3386840820313</v>
      </c>
      <c r="N73">
        <v>963.16412353515625</v>
      </c>
      <c r="O73">
        <v>904.7598876953125</v>
      </c>
      <c r="P73">
        <v>842.93603515625</v>
      </c>
      <c r="Q73">
        <v>778.41412353515625</v>
      </c>
    </row>
    <row r="74">
      <c r="A74" t="s">
        <v>235</v>
      </c>
      <c r="B74">
        <v>1556.867919921875</v>
      </c>
      <c r="C74">
        <v>1545.98583984375</v>
      </c>
      <c r="D74">
        <v>1533.896728515625</v>
      </c>
      <c r="E74">
        <v>1520.047119140625</v>
      </c>
      <c r="F74">
        <v>1500.783935546875</v>
      </c>
      <c r="G74">
        <v>1474.3897705078125</v>
      </c>
      <c r="H74">
        <v>1443.0367431640625</v>
      </c>
      <c r="I74">
        <v>1406.9669189453125</v>
      </c>
      <c r="J74">
        <v>1363.316650390625</v>
      </c>
      <c r="K74">
        <v>1308.277099609375</v>
      </c>
      <c r="L74">
        <v>1242.775390625</v>
      </c>
      <c r="M74">
        <v>1177.975341796875</v>
      </c>
      <c r="N74">
        <v>1112.360595703125</v>
      </c>
      <c r="O74">
        <v>1044.2703857421875</v>
      </c>
      <c r="P74">
        <v>972.34393310546875</v>
      </c>
      <c r="Q74">
        <v>897.4051513671875</v>
      </c>
    </row>
    <row r="75">
      <c r="A75" t="s">
        <v>236</v>
      </c>
      <c r="B75" s="945">
        <f>(B73+B74)</f>
      </c>
      <c r="C75" s="946">
        <f>(C73+C74)</f>
      </c>
      <c r="D75" s="947">
        <f>(D73+D74)</f>
      </c>
      <c r="E75" s="948">
        <f>(E73+E74)</f>
      </c>
      <c r="F75" s="949">
        <f>(F73+F74)</f>
      </c>
      <c r="G75" s="950">
        <f>(G73+G74)</f>
      </c>
      <c r="H75" s="951">
        <f>(H73+H74)</f>
      </c>
      <c r="I75" s="952">
        <f>(I73+I74)</f>
      </c>
      <c r="J75" s="953">
        <f>(J73+J74)</f>
      </c>
      <c r="K75" s="954">
        <f>(K73+K74)</f>
      </c>
      <c r="L75" s="955">
        <f>(L73+L74)</f>
      </c>
      <c r="M75" s="956">
        <f>(M73+M74)</f>
      </c>
      <c r="N75" s="957">
        <f>(N73+N74)</f>
      </c>
      <c r="O75" s="958">
        <f>(O73+O74)</f>
      </c>
      <c r="P75" s="959">
        <f>(P73+P74)</f>
      </c>
      <c r="Q75" s="960">
        <f>(Q73+Q74)</f>
      </c>
    </row>
    <row r="77">
      <c r="A77" t="s">
        <v>237</v>
      </c>
    </row>
    <row r="78">
      <c r="A78" t="s">
        <v>238</v>
      </c>
      <c r="B78">
        <v>238.67446899414063</v>
      </c>
      <c r="C78">
        <v>232.92828369140625</v>
      </c>
      <c r="D78">
        <v>226.88833618164063</v>
      </c>
      <c r="E78">
        <v>220.31394958496094</v>
      </c>
      <c r="F78">
        <v>212.5426025390625</v>
      </c>
      <c r="G78">
        <v>203.56387329101563</v>
      </c>
      <c r="H78">
        <v>194.73728942871094</v>
      </c>
      <c r="I78">
        <v>185.80935668945313</v>
      </c>
      <c r="J78">
        <v>176.67658996582031</v>
      </c>
      <c r="K78">
        <v>167.38398742675781</v>
      </c>
      <c r="L78">
        <v>158.01118469238281</v>
      </c>
      <c r="M78">
        <v>148.93092346191406</v>
      </c>
      <c r="N78">
        <v>139.89959716796875</v>
      </c>
      <c r="O78">
        <v>130.99072265625</v>
      </c>
      <c r="P78">
        <v>122.30992889404297</v>
      </c>
      <c r="Q78">
        <v>113.86087799072266</v>
      </c>
    </row>
    <row r="79">
      <c r="A79" t="s">
        <v>239</v>
      </c>
      <c r="B79">
        <v>367.00103759765625</v>
      </c>
      <c r="C79">
        <v>358.58108520507813</v>
      </c>
      <c r="D79">
        <v>349.72161865234375</v>
      </c>
      <c r="E79">
        <v>339.968017578125</v>
      </c>
      <c r="F79">
        <v>328.17391967773438</v>
      </c>
      <c r="G79">
        <v>314.32308959960938</v>
      </c>
      <c r="H79">
        <v>300.35089111328125</v>
      </c>
      <c r="I79">
        <v>286.27865600585938</v>
      </c>
      <c r="J79">
        <v>271.96212768554688</v>
      </c>
      <c r="K79">
        <v>257.50112915039063</v>
      </c>
      <c r="L79">
        <v>243.01014709472656</v>
      </c>
      <c r="M79">
        <v>228.85948181152344</v>
      </c>
      <c r="N79">
        <v>214.84330749511719</v>
      </c>
      <c r="O79">
        <v>201.07949829101563</v>
      </c>
      <c r="P79">
        <v>187.74067687988281</v>
      </c>
      <c r="Q79">
        <v>174.81819152832031</v>
      </c>
    </row>
    <row r="80">
      <c r="A80" t="s">
        <v>240</v>
      </c>
      <c r="B80" s="961">
        <f>(B78+B79)</f>
      </c>
      <c r="C80" s="962">
        <f>(C78+C79)</f>
      </c>
      <c r="D80" s="963">
        <f>(D78+D79)</f>
      </c>
      <c r="E80" s="964">
        <f>(E78+E79)</f>
      </c>
      <c r="F80" s="965">
        <f>(F78+F79)</f>
      </c>
      <c r="G80" s="966">
        <f>(G78+G79)</f>
      </c>
      <c r="H80" s="967">
        <f>(H78+H79)</f>
      </c>
      <c r="I80" s="968">
        <f>(I78+I79)</f>
      </c>
      <c r="J80" s="969">
        <f>(J78+J79)</f>
      </c>
      <c r="K80" s="970">
        <f>(K78+K79)</f>
      </c>
      <c r="L80" s="971">
        <f>(L78+L79)</f>
      </c>
      <c r="M80" s="972">
        <f>(M78+M79)</f>
      </c>
      <c r="N80" s="973">
        <f>(N78+N79)</f>
      </c>
      <c r="O80" s="974">
        <f>(O78+O79)</f>
      </c>
      <c r="P80" s="975">
        <f>(P78+P79)</f>
      </c>
      <c r="Q80" s="976">
        <f>(Q78+Q79)</f>
      </c>
    </row>
    <row r="82">
      <c r="A82" t="s">
        <v>241</v>
      </c>
    </row>
    <row r="83">
      <c r="A83" t="s">
        <v>242</v>
      </c>
      <c r="B83">
        <v>7244.0673828125</v>
      </c>
      <c r="C83">
        <v>6945.533203125</v>
      </c>
      <c r="D83">
        <v>6654.04052734375</v>
      </c>
      <c r="E83">
        <v>6374</v>
      </c>
      <c r="F83">
        <v>6113.69775390625</v>
      </c>
      <c r="G83">
        <v>5872.1044921875</v>
      </c>
      <c r="H83">
        <v>5634.32958984375</v>
      </c>
      <c r="I83">
        <v>5397.78125</v>
      </c>
      <c r="J83">
        <v>5161.515625</v>
      </c>
      <c r="K83">
        <v>4921.68994140625</v>
      </c>
      <c r="L83">
        <v>4677.2470703125</v>
      </c>
      <c r="M83">
        <v>4435.5263671875</v>
      </c>
      <c r="N83">
        <v>4194.1279296875</v>
      </c>
      <c r="O83">
        <v>3950.848388671875</v>
      </c>
      <c r="P83">
        <v>3703.356201171875</v>
      </c>
      <c r="Q83">
        <v>3452.0595703125</v>
      </c>
    </row>
    <row r="84">
      <c r="A84" t="s">
        <v>243</v>
      </c>
      <c r="B84">
        <v>8147.88916015625</v>
      </c>
      <c r="C84">
        <v>7807.29443359375</v>
      </c>
      <c r="D84">
        <v>7476.07080078125</v>
      </c>
      <c r="E84">
        <v>7159.18994140625</v>
      </c>
      <c r="F84">
        <v>6867.15234375</v>
      </c>
      <c r="G84">
        <v>6598.74609375</v>
      </c>
      <c r="H84">
        <v>6335.82763671875</v>
      </c>
      <c r="I84">
        <v>6073.9423828125</v>
      </c>
      <c r="J84">
        <v>5811.9345703125</v>
      </c>
      <c r="K84">
        <v>5545.09228515625</v>
      </c>
      <c r="L84">
        <v>5272.12255859375</v>
      </c>
      <c r="M84">
        <v>5000.62890625</v>
      </c>
      <c r="N84">
        <v>4729.17333984375</v>
      </c>
      <c r="O84">
        <v>4455.42822265625</v>
      </c>
      <c r="P84">
        <v>4177.0546875</v>
      </c>
      <c r="Q84">
        <v>3894.521484375</v>
      </c>
    </row>
    <row r="85">
      <c r="A85" t="s">
        <v>244</v>
      </c>
      <c r="B85" s="977">
        <f>(B83+B84)</f>
      </c>
      <c r="C85" s="978">
        <f>(C83+C84)</f>
      </c>
      <c r="D85" s="979">
        <f>(D83+D84)</f>
      </c>
      <c r="E85" s="980">
        <f>(E83+E84)</f>
      </c>
      <c r="F85" s="981">
        <f>(F83+F84)</f>
      </c>
      <c r="G85" s="982">
        <f>(G83+G84)</f>
      </c>
      <c r="H85" s="983">
        <f>(H83+H84)</f>
      </c>
      <c r="I85" s="984">
        <f>(I83+I84)</f>
      </c>
      <c r="J85" s="985">
        <f>(J83+J84)</f>
      </c>
      <c r="K85" s="986">
        <f>(K83+K84)</f>
      </c>
      <c r="L85" s="987">
        <f>(L83+L84)</f>
      </c>
      <c r="M85" s="988">
        <f>(M83+M84)</f>
      </c>
      <c r="N85" s="989">
        <f>(N83+N84)</f>
      </c>
      <c r="O85" s="990">
        <f>(O83+O84)</f>
      </c>
      <c r="P85" s="991">
        <f>(P83+P84)</f>
      </c>
      <c r="Q85" s="992">
        <f>(Q83+Q84)</f>
      </c>
    </row>
    <row r="87">
      <c r="A87" t="s">
        <v>245</v>
      </c>
    </row>
    <row r="88">
      <c r="A88" t="s">
        <v>246</v>
      </c>
      <c r="B88">
        <v>5549.48583984375</v>
      </c>
      <c r="C88">
        <v>5467.56982421875</v>
      </c>
      <c r="D88">
        <v>5389.3642578125</v>
      </c>
      <c r="E88">
        <v>5323.61962890625</v>
      </c>
      <c r="F88">
        <v>5281.44482421875</v>
      </c>
      <c r="G88">
        <v>5255.87890625</v>
      </c>
      <c r="H88">
        <v>5217.3427734375</v>
      </c>
      <c r="I88">
        <v>5166.9521484375</v>
      </c>
      <c r="J88">
        <v>5088.06591796875</v>
      </c>
      <c r="K88">
        <v>4952.55712890625</v>
      </c>
      <c r="L88">
        <v>4759.84033203125</v>
      </c>
      <c r="M88">
        <v>4562.26318359375</v>
      </c>
      <c r="N88">
        <v>4353.27392578125</v>
      </c>
      <c r="O88">
        <v>4127.0869140625</v>
      </c>
      <c r="P88">
        <v>3882.539794921875</v>
      </c>
      <c r="Q88">
        <v>3623.460205078125</v>
      </c>
    </row>
    <row r="89">
      <c r="A89" t="s">
        <v>247</v>
      </c>
      <c r="B89">
        <v>6831.75537109375</v>
      </c>
      <c r="C89">
        <v>6731.1064453125</v>
      </c>
      <c r="D89">
        <v>6641.24609375</v>
      </c>
      <c r="E89">
        <v>6568.69775390625</v>
      </c>
      <c r="F89">
        <v>6521.64404296875</v>
      </c>
      <c r="G89">
        <v>6489.9638671875</v>
      </c>
      <c r="H89">
        <v>6441.47802734375</v>
      </c>
      <c r="I89">
        <v>6378.146484375</v>
      </c>
      <c r="J89">
        <v>6278.2138671875</v>
      </c>
      <c r="K89">
        <v>6105.04541015625</v>
      </c>
      <c r="L89">
        <v>5858.4921875</v>
      </c>
      <c r="M89">
        <v>5607.21240234375</v>
      </c>
      <c r="N89">
        <v>5345.14501953125</v>
      </c>
      <c r="O89">
        <v>5063.60693359375</v>
      </c>
      <c r="P89">
        <v>4759.44091796875</v>
      </c>
      <c r="Q89">
        <v>4436.9775390625</v>
      </c>
    </row>
    <row r="90">
      <c r="A90" t="s">
        <v>248</v>
      </c>
      <c r="B90" s="993">
        <f>(B88+B89)</f>
      </c>
      <c r="C90" s="994">
        <f>(C88+C89)</f>
      </c>
      <c r="D90" s="995">
        <f>(D88+D89)</f>
      </c>
      <c r="E90" s="996">
        <f>(E88+E89)</f>
      </c>
      <c r="F90" s="997">
        <f>(F88+F89)</f>
      </c>
      <c r="G90" s="998">
        <f>(G88+G89)</f>
      </c>
      <c r="H90" s="999">
        <f>(H88+H89)</f>
      </c>
      <c r="I90" s="1000">
        <f>(I88+I89)</f>
      </c>
      <c r="J90" s="1001">
        <f>(J88+J89)</f>
      </c>
      <c r="K90" s="1002">
        <f>(K88+K89)</f>
      </c>
      <c r="L90" s="1003">
        <f>(L88+L89)</f>
      </c>
      <c r="M90" s="1004">
        <f>(M88+M89)</f>
      </c>
      <c r="N90" s="1005">
        <f>(N88+N89)</f>
      </c>
      <c r="O90" s="1006">
        <f>(O88+O89)</f>
      </c>
      <c r="P90" s="1007">
        <f>(P88+P89)</f>
      </c>
      <c r="Q90" s="1008">
        <f>(Q88+Q89)</f>
      </c>
    </row>
    <row r="92">
      <c r="A92" t="s">
        <v>249</v>
      </c>
    </row>
    <row r="93">
      <c r="A93" t="s">
        <v>250</v>
      </c>
      <c r="B93">
        <v>430.35983276367188</v>
      </c>
      <c r="C93">
        <v>419.88943481445313</v>
      </c>
      <c r="D93">
        <v>408.09213256835938</v>
      </c>
      <c r="E93">
        <v>394.4664306640625</v>
      </c>
      <c r="F93">
        <v>377.56689453125</v>
      </c>
      <c r="G93">
        <v>357.75051879882813</v>
      </c>
      <c r="H93">
        <v>340.1551513671875</v>
      </c>
      <c r="I93">
        <v>322.32595825195313</v>
      </c>
      <c r="J93">
        <v>304.74362182617188</v>
      </c>
      <c r="K93">
        <v>288.66207885742188</v>
      </c>
      <c r="L93">
        <v>274.28707885742188</v>
      </c>
      <c r="M93">
        <v>260.763671875</v>
      </c>
      <c r="N93">
        <v>246.75213623046875</v>
      </c>
      <c r="O93">
        <v>232.91824340820313</v>
      </c>
      <c r="P93">
        <v>219.89463806152344</v>
      </c>
      <c r="Q93">
        <v>207.67817687988281</v>
      </c>
    </row>
    <row r="94">
      <c r="A94" t="s">
        <v>251</v>
      </c>
      <c r="B94">
        <v>511.8441162109375</v>
      </c>
      <c r="C94">
        <v>499.21102905273438</v>
      </c>
      <c r="D94">
        <v>485.15463256835938</v>
      </c>
      <c r="E94">
        <v>469.00274658203125</v>
      </c>
      <c r="F94">
        <v>448.96502685546875</v>
      </c>
      <c r="G94">
        <v>425.43707275390625</v>
      </c>
      <c r="H94">
        <v>404.38192749023438</v>
      </c>
      <c r="I94">
        <v>383.17898559570313</v>
      </c>
      <c r="J94">
        <v>362.3284912109375</v>
      </c>
      <c r="K94">
        <v>343.23251342773438</v>
      </c>
      <c r="L94">
        <v>326.11517333984375</v>
      </c>
      <c r="M94">
        <v>309.81356811523438</v>
      </c>
      <c r="N94">
        <v>293.07247924804688</v>
      </c>
      <c r="O94">
        <v>276.63778686523438</v>
      </c>
      <c r="P94">
        <v>261.21951293945313</v>
      </c>
      <c r="Q94">
        <v>246.78645324707031</v>
      </c>
    </row>
    <row r="95">
      <c r="A95" t="s">
        <v>252</v>
      </c>
      <c r="B95" s="1009">
        <f>(B93+B94)</f>
      </c>
      <c r="C95" s="1010">
        <f>(C93+C94)</f>
      </c>
      <c r="D95" s="1011">
        <f>(D93+D94)</f>
      </c>
      <c r="E95" s="1012">
        <f>(E93+E94)</f>
      </c>
      <c r="F95" s="1013">
        <f>(F93+F94)</f>
      </c>
      <c r="G95" s="1014">
        <f>(G93+G94)</f>
      </c>
      <c r="H95" s="1015">
        <f>(H93+H94)</f>
      </c>
      <c r="I95" s="1016">
        <f>(I93+I94)</f>
      </c>
      <c r="J95" s="1017">
        <f>(J93+J94)</f>
      </c>
      <c r="K95" s="1018">
        <f>(K93+K94)</f>
      </c>
      <c r="L95" s="1019">
        <f>(L93+L94)</f>
      </c>
      <c r="M95" s="1020">
        <f>(M93+M94)</f>
      </c>
      <c r="N95" s="1021">
        <f>(N93+N94)</f>
      </c>
      <c r="O95" s="1022">
        <f>(O93+O94)</f>
      </c>
      <c r="P95" s="1023">
        <f>(P93+P94)</f>
      </c>
      <c r="Q95" s="1024">
        <f>(Q93+Q94)</f>
      </c>
    </row>
    <row r="97">
      <c r="A97" t="s">
        <v>253</v>
      </c>
    </row>
    <row r="98">
      <c r="A98" t="s">
        <v>254</v>
      </c>
      <c r="B98">
        <v>26778.49609375</v>
      </c>
      <c r="C98">
        <v>25971.189453125</v>
      </c>
      <c r="D98">
        <v>25140.326171875</v>
      </c>
      <c r="E98">
        <v>24250.359375</v>
      </c>
      <c r="F98">
        <v>23232.283203125</v>
      </c>
      <c r="G98">
        <v>22094.939453125</v>
      </c>
      <c r="H98">
        <v>21002.458984375</v>
      </c>
      <c r="I98">
        <v>19940.982421875</v>
      </c>
      <c r="J98">
        <v>18931</v>
      </c>
      <c r="K98">
        <v>18033.810546875</v>
      </c>
      <c r="L98">
        <v>17241.947265625</v>
      </c>
      <c r="M98">
        <v>16428.08984375</v>
      </c>
      <c r="N98">
        <v>15607.8779296875</v>
      </c>
      <c r="O98">
        <v>14779.814453125</v>
      </c>
      <c r="P98">
        <v>13920.765625</v>
      </c>
      <c r="Q98">
        <v>13029.6513671875</v>
      </c>
    </row>
    <row r="99">
      <c r="A99" t="s">
        <v>255</v>
      </c>
      <c r="B99">
        <v>29452.759765625</v>
      </c>
      <c r="C99">
        <v>28476.8046875</v>
      </c>
      <c r="D99">
        <v>27483.013671875</v>
      </c>
      <c r="E99">
        <v>26440.7109375</v>
      </c>
      <c r="F99">
        <v>25297.208984375</v>
      </c>
      <c r="G99">
        <v>24062.353515625</v>
      </c>
      <c r="H99">
        <v>22869.576171875</v>
      </c>
      <c r="I99">
        <v>21708.392578125</v>
      </c>
      <c r="J99">
        <v>20604.484375</v>
      </c>
      <c r="K99">
        <v>19622.734375</v>
      </c>
      <c r="L99">
        <v>18754.70703125</v>
      </c>
      <c r="M99">
        <v>17868.791015625</v>
      </c>
      <c r="N99">
        <v>16974.7109375</v>
      </c>
      <c r="O99">
        <v>16072.220703125</v>
      </c>
      <c r="P99">
        <v>15138.9326171875</v>
      </c>
      <c r="Q99">
        <v>14173.46875</v>
      </c>
    </row>
    <row r="100">
      <c r="A100" t="s">
        <v>256</v>
      </c>
      <c r="B100" s="1025">
        <f>(B98+B99)</f>
      </c>
      <c r="C100" s="1026">
        <f>(C98+C99)</f>
      </c>
      <c r="D100" s="1027">
        <f>(D98+D99)</f>
      </c>
      <c r="E100" s="1028">
        <f>(E98+E99)</f>
      </c>
      <c r="F100" s="1029">
        <f>(F98+F99)</f>
      </c>
      <c r="G100" s="1030">
        <f>(G98+G99)</f>
      </c>
      <c r="H100" s="1031">
        <f>(H98+H99)</f>
      </c>
      <c r="I100" s="1032">
        <f>(I98+I99)</f>
      </c>
      <c r="J100" s="1033">
        <f>(J98+J99)</f>
      </c>
      <c r="K100" s="1034">
        <f>(K98+K99)</f>
      </c>
      <c r="L100" s="1035">
        <f>(L98+L99)</f>
      </c>
      <c r="M100" s="1036">
        <f>(M98+M99)</f>
      </c>
      <c r="N100" s="1037">
        <f>(N98+N99)</f>
      </c>
      <c r="O100" s="1038">
        <f>(O98+O99)</f>
      </c>
      <c r="P100" s="1039">
        <f>(P98+P99)</f>
      </c>
      <c r="Q100" s="1040">
        <f>(Q98+Q99)</f>
      </c>
    </row>
    <row r="102">
      <c r="A102" t="s">
        <v>257</v>
      </c>
    </row>
    <row r="103">
      <c r="A103" t="s">
        <v>258</v>
      </c>
      <c r="B103">
        <v>15524.2177734375</v>
      </c>
      <c r="C103">
        <v>15364.4912109375</v>
      </c>
      <c r="D103">
        <v>15181.724609375</v>
      </c>
      <c r="E103">
        <v>14966.9365234375</v>
      </c>
      <c r="F103">
        <v>14704.7861328125</v>
      </c>
      <c r="G103">
        <v>14392.6650390625</v>
      </c>
      <c r="H103">
        <v>14065.4228515625</v>
      </c>
      <c r="I103">
        <v>13716.619140625</v>
      </c>
      <c r="J103">
        <v>13340.369140625</v>
      </c>
      <c r="K103">
        <v>12931.59375</v>
      </c>
      <c r="L103">
        <v>12490.984375</v>
      </c>
      <c r="M103">
        <v>12038.22265625</v>
      </c>
      <c r="N103">
        <v>11569.208984375</v>
      </c>
      <c r="O103">
        <v>11085.2080078125</v>
      </c>
      <c r="P103">
        <v>10590.896484375</v>
      </c>
      <c r="Q103">
        <v>10084.4384765625</v>
      </c>
    </row>
    <row r="104">
      <c r="A104" t="s">
        <v>259</v>
      </c>
      <c r="B104">
        <v>15988.5791015625</v>
      </c>
      <c r="C104">
        <v>15838.451171875</v>
      </c>
      <c r="D104">
        <v>15663.9228515625</v>
      </c>
      <c r="E104">
        <v>15454.8115234375</v>
      </c>
      <c r="F104">
        <v>15193.8037109375</v>
      </c>
      <c r="G104">
        <v>14877.6865234375</v>
      </c>
      <c r="H104">
        <v>14546.125</v>
      </c>
      <c r="I104">
        <v>14191.62890625</v>
      </c>
      <c r="J104">
        <v>13806.96875</v>
      </c>
      <c r="K104">
        <v>13385.5166015625</v>
      </c>
      <c r="L104">
        <v>12927.93359375</v>
      </c>
      <c r="M104">
        <v>12457.7119140625</v>
      </c>
      <c r="N104">
        <v>11971.267578125</v>
      </c>
      <c r="O104">
        <v>11469.1572265625</v>
      </c>
      <c r="P104">
        <v>10955.724609375</v>
      </c>
      <c r="Q104">
        <v>10428.9052734375</v>
      </c>
    </row>
    <row r="105">
      <c r="A105" t="s">
        <v>260</v>
      </c>
      <c r="B105" s="1041">
        <f>(B103+B104)</f>
      </c>
      <c r="C105" s="1042">
        <f>(C103+C104)</f>
      </c>
      <c r="D105" s="1043">
        <f>(D103+D104)</f>
      </c>
      <c r="E105" s="1044">
        <f>(E103+E104)</f>
      </c>
      <c r="F105" s="1045">
        <f>(F103+F104)</f>
      </c>
      <c r="G105" s="1046">
        <f>(G103+G104)</f>
      </c>
      <c r="H105" s="1047">
        <f>(H103+H104)</f>
      </c>
      <c r="I105" s="1048">
        <f>(I103+I104)</f>
      </c>
      <c r="J105" s="1049">
        <f>(J103+J104)</f>
      </c>
      <c r="K105" s="1050">
        <f>(K103+K104)</f>
      </c>
      <c r="L105" s="1051">
        <f>(L103+L104)</f>
      </c>
      <c r="M105" s="1052">
        <f>(M103+M104)</f>
      </c>
      <c r="N105" s="1053">
        <f>(N103+N104)</f>
      </c>
      <c r="O105" s="1054">
        <f>(O103+O104)</f>
      </c>
      <c r="P105" s="1055">
        <f>(P103+P104)</f>
      </c>
      <c r="Q105" s="1056">
        <f>(Q103+Q104)</f>
      </c>
    </row>
    <row r="107">
      <c r="A107" t="s">
        <v>261</v>
      </c>
    </row>
    <row r="108">
      <c r="A108" t="s">
        <v>262</v>
      </c>
      <c r="B108">
        <v>14282.701171875</v>
      </c>
      <c r="C108">
        <v>14213.4228515625</v>
      </c>
      <c r="D108">
        <v>14129.6181640625</v>
      </c>
      <c r="E108">
        <v>14021.0576171875</v>
      </c>
      <c r="F108">
        <v>13877.845703125</v>
      </c>
      <c r="G108">
        <v>13693.1123046875</v>
      </c>
      <c r="H108">
        <v>13489.125</v>
      </c>
      <c r="I108">
        <v>13258.609375</v>
      </c>
      <c r="J108">
        <v>12990.2392578125</v>
      </c>
      <c r="K108">
        <v>12668.5830078125</v>
      </c>
      <c r="L108">
        <v>12292.5830078125</v>
      </c>
      <c r="M108">
        <v>11904.5283203125</v>
      </c>
      <c r="N108">
        <v>11496.7529296875</v>
      </c>
      <c r="O108">
        <v>11065.4560546875</v>
      </c>
      <c r="P108">
        <v>10610.7333984375</v>
      </c>
      <c r="Q108">
        <v>10130.7666015625</v>
      </c>
    </row>
    <row r="109">
      <c r="A109" t="s">
        <v>263</v>
      </c>
      <c r="B109">
        <v>14781.21875</v>
      </c>
      <c r="C109">
        <v>14713.072265625</v>
      </c>
      <c r="D109">
        <v>14632.3818359375</v>
      </c>
      <c r="E109">
        <v>14526.8701171875</v>
      </c>
      <c r="F109">
        <v>14384.5732421875</v>
      </c>
      <c r="G109">
        <v>14197.4130859375</v>
      </c>
      <c r="H109">
        <v>13989.64453125</v>
      </c>
      <c r="I109">
        <v>13755.3896484375</v>
      </c>
      <c r="J109">
        <v>13481.3642578125</v>
      </c>
      <c r="K109">
        <v>13149.6318359375</v>
      </c>
      <c r="L109">
        <v>12758.580078125</v>
      </c>
      <c r="M109">
        <v>12355.3291015625</v>
      </c>
      <c r="N109">
        <v>11932.8798828125</v>
      </c>
      <c r="O109">
        <v>11485.9248046875</v>
      </c>
      <c r="P109">
        <v>11013.2109375</v>
      </c>
      <c r="Q109">
        <v>10512.5224609375</v>
      </c>
    </row>
    <row r="110">
      <c r="A110" t="s">
        <v>264</v>
      </c>
      <c r="B110" s="1057">
        <f>(B108+B109)</f>
      </c>
      <c r="C110" s="1058">
        <f>(C108+C109)</f>
      </c>
      <c r="D110" s="1059">
        <f>(D108+D109)</f>
      </c>
      <c r="E110" s="1060">
        <f>(E108+E109)</f>
      </c>
      <c r="F110" s="1061">
        <f>(F108+F109)</f>
      </c>
      <c r="G110" s="1062">
        <f>(G108+G109)</f>
      </c>
      <c r="H110" s="1063">
        <f>(H108+H109)</f>
      </c>
      <c r="I110" s="1064">
        <f>(I108+I109)</f>
      </c>
      <c r="J110" s="1065">
        <f>(J108+J109)</f>
      </c>
      <c r="K110" s="1066">
        <f>(K108+K109)</f>
      </c>
      <c r="L110" s="1067">
        <f>(L108+L109)</f>
      </c>
      <c r="M110" s="1068">
        <f>(M108+M109)</f>
      </c>
      <c r="N110" s="1069">
        <f>(N108+N109)</f>
      </c>
      <c r="O110" s="1070">
        <f>(O108+O109)</f>
      </c>
      <c r="P110" s="1071">
        <f>(P108+P109)</f>
      </c>
      <c r="Q110" s="1072">
        <f>(Q108+Q109)</f>
      </c>
    </row>
    <row r="113">
      <c r="A113" t="s">
        <v>265</v>
      </c>
    </row>
    <row r="114">
      <c r="A114" t="s">
        <v>266</v>
      </c>
      <c r="B114">
        <v>39460.33203125</v>
      </c>
      <c r="C114">
        <v>38337.375</v>
      </c>
      <c r="D114">
        <v>37194.74609375</v>
      </c>
      <c r="E114">
        <v>36011.3671875</v>
      </c>
      <c r="F114">
        <v>34736.07421875</v>
      </c>
      <c r="G114">
        <v>33366.296875</v>
      </c>
      <c r="H114">
        <v>32023.443359375</v>
      </c>
      <c r="I114">
        <v>30673.1484375</v>
      </c>
      <c r="J114">
        <v>29311.267578125</v>
      </c>
      <c r="K114">
        <v>27949.61328125</v>
      </c>
      <c r="L114">
        <v>26589.685546875</v>
      </c>
      <c r="M114">
        <v>25234.748046875</v>
      </c>
      <c r="N114">
        <v>23873.703125</v>
      </c>
      <c r="O114">
        <v>22502.71875</v>
      </c>
      <c r="P114">
        <v>21112.048828125</v>
      </c>
      <c r="Q114">
        <v>19704.525390625</v>
      </c>
    </row>
    <row r="115">
      <c r="A115" t="s">
        <v>267</v>
      </c>
      <c r="B115">
        <v>45525.15234375</v>
      </c>
      <c r="C115">
        <v>44155.2421875</v>
      </c>
      <c r="D115">
        <v>42779.36328125</v>
      </c>
      <c r="E115">
        <v>41374.66015625</v>
      </c>
      <c r="F115">
        <v>39893.45703125</v>
      </c>
      <c r="G115">
        <v>38329.62109375</v>
      </c>
      <c r="H115">
        <v>36791.78515625</v>
      </c>
      <c r="I115">
        <v>35243.3515625</v>
      </c>
      <c r="J115">
        <v>33677.65234375</v>
      </c>
      <c r="K115">
        <v>32099.498046875</v>
      </c>
      <c r="L115">
        <v>30511.185546875</v>
      </c>
      <c r="M115">
        <v>28934.0546875</v>
      </c>
      <c r="N115">
        <v>27354.017578125</v>
      </c>
      <c r="O115">
        <v>25766.47265625</v>
      </c>
      <c r="P115">
        <v>24162.646484375</v>
      </c>
      <c r="Q115">
        <v>22545.064453125</v>
      </c>
    </row>
    <row r="116">
      <c r="A116" t="s">
        <v>268</v>
      </c>
      <c r="B116" s="1073">
        <f>(B114+B115)</f>
      </c>
      <c r="C116" s="1074">
        <f>(C114+C115)</f>
      </c>
      <c r="D116" s="1075">
        <f>(D114+D115)</f>
      </c>
      <c r="E116" s="1076">
        <f>(E114+E115)</f>
      </c>
      <c r="F116" s="1077">
        <f>(F114+F115)</f>
      </c>
      <c r="G116" s="1078">
        <f>(G114+G115)</f>
      </c>
      <c r="H116" s="1079">
        <f>(H114+H115)</f>
      </c>
      <c r="I116" s="1080">
        <f>(I114+I115)</f>
      </c>
      <c r="J116" s="1081">
        <f>(J114+J115)</f>
      </c>
      <c r="K116" s="1082">
        <f>(K114+K115)</f>
      </c>
      <c r="L116" s="1083">
        <f>(L114+L115)</f>
      </c>
      <c r="M116" s="1084">
        <f>(M114+M115)</f>
      </c>
      <c r="N116" s="1085">
        <f>(N114+N115)</f>
      </c>
      <c r="O116" s="1086">
        <f>(O114+O115)</f>
      </c>
      <c r="P116" s="1087">
        <f>(P114+P115)</f>
      </c>
      <c r="Q116" s="1088">
        <f>(Q114+Q115)</f>
      </c>
    </row>
    <row r="118">
      <c r="A118" t="s">
        <v>269</v>
      </c>
    </row>
    <row r="119">
      <c r="A119" t="s">
        <v>270</v>
      </c>
      <c r="B119">
        <v>39261.87890625</v>
      </c>
      <c r="C119">
        <v>38691.76953125</v>
      </c>
      <c r="D119">
        <v>38096.24609375</v>
      </c>
      <c r="E119">
        <v>37460.5390625</v>
      </c>
      <c r="F119">
        <v>36767.90625</v>
      </c>
      <c r="G119">
        <v>36006.45703125</v>
      </c>
      <c r="H119">
        <v>35208.05859375</v>
      </c>
      <c r="I119">
        <v>34376.234375</v>
      </c>
      <c r="J119">
        <v>33489.01953125</v>
      </c>
      <c r="K119">
        <v>32521.109375</v>
      </c>
      <c r="L119">
        <v>31463.740234375</v>
      </c>
      <c r="M119">
        <v>30363.16796875</v>
      </c>
      <c r="N119">
        <v>29215.01953125</v>
      </c>
      <c r="O119">
        <v>28006.509765625</v>
      </c>
      <c r="P119">
        <v>26725.55859375</v>
      </c>
      <c r="Q119">
        <v>25371.41796875</v>
      </c>
    </row>
    <row r="120">
      <c r="A120" t="s">
        <v>271</v>
      </c>
      <c r="B120">
        <v>41127.06640625</v>
      </c>
      <c r="C120">
        <v>40529.99609375</v>
      </c>
      <c r="D120">
        <v>39906.5234375</v>
      </c>
      <c r="E120">
        <v>39242.8984375</v>
      </c>
      <c r="F120">
        <v>38528.50390625</v>
      </c>
      <c r="G120">
        <v>37750.671875</v>
      </c>
      <c r="H120">
        <v>36929.3125</v>
      </c>
      <c r="I120">
        <v>36071.21875</v>
      </c>
      <c r="J120">
        <v>35152.49609375</v>
      </c>
      <c r="K120">
        <v>34143.5859375</v>
      </c>
      <c r="L120">
        <v>33034.41015625</v>
      </c>
      <c r="M120">
        <v>31880.12109375</v>
      </c>
      <c r="N120">
        <v>30675.033203125</v>
      </c>
      <c r="O120">
        <v>29403.455078125</v>
      </c>
      <c r="P120">
        <v>28050.302734375</v>
      </c>
      <c r="Q120">
        <v>26615.107421875</v>
      </c>
    </row>
    <row r="121">
      <c r="A121" t="s">
        <v>272</v>
      </c>
      <c r="B121" s="1089">
        <f>(B119+B120)</f>
      </c>
      <c r="C121" s="1090">
        <f>(C119+C120)</f>
      </c>
      <c r="D121" s="1091">
        <f>(D119+D120)</f>
      </c>
      <c r="E121" s="1092">
        <f>(E119+E120)</f>
      </c>
      <c r="F121" s="1093">
        <f>(F119+F120)</f>
      </c>
      <c r="G121" s="1094">
        <f>(G119+G120)</f>
      </c>
      <c r="H121" s="1095">
        <f>(H119+H120)</f>
      </c>
      <c r="I121" s="1096">
        <f>(I119+I120)</f>
      </c>
      <c r="J121" s="1097">
        <f>(J119+J120)</f>
      </c>
      <c r="K121" s="1098">
        <f>(K119+K120)</f>
      </c>
      <c r="L121" s="1099">
        <f>(L119+L120)</f>
      </c>
      <c r="M121" s="1100">
        <f>(M119+M120)</f>
      </c>
      <c r="N121" s="1101">
        <f>(N119+N120)</f>
      </c>
      <c r="O121" s="1102">
        <f>(O119+O120)</f>
      </c>
      <c r="P121" s="1103">
        <f>(P119+P120)</f>
      </c>
      <c r="Q121" s="1104">
        <f>(Q119+Q120)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273</v>
      </c>
      <c r="B5">
        <v>86472.625</v>
      </c>
      <c r="C5">
        <v>89726.90625</v>
      </c>
      <c r="D5">
        <v>93058.7265625</v>
      </c>
      <c r="E5">
        <v>96434.484375</v>
      </c>
      <c r="F5">
        <v>99744.1484375</v>
      </c>
      <c r="G5">
        <v>102936.890625</v>
      </c>
      <c r="H5">
        <v>106238.2734375</v>
      </c>
      <c r="I5">
        <v>109546.7890625</v>
      </c>
      <c r="J5">
        <v>112784.734375</v>
      </c>
      <c r="K5">
        <v>115858.3046875</v>
      </c>
      <c r="L5">
        <v>118744.5390625</v>
      </c>
      <c r="M5">
        <v>121731.0390625</v>
      </c>
      <c r="N5">
        <v>124701.96875</v>
      </c>
      <c r="O5">
        <v>127610.1484375</v>
      </c>
      <c r="P5">
        <v>130402.1328125</v>
      </c>
      <c r="Q5">
        <v>133067.234375</v>
      </c>
    </row>
    <row r="6">
      <c r="A6" t="s">
        <v>274</v>
      </c>
      <c r="B6">
        <v>90506.375</v>
      </c>
      <c r="C6">
        <v>94022.1015625</v>
      </c>
      <c r="D6">
        <v>97614.8515625</v>
      </c>
      <c r="E6">
        <v>101235.09375</v>
      </c>
      <c r="F6">
        <v>104747.046875</v>
      </c>
      <c r="G6">
        <v>108097.328125</v>
      </c>
      <c r="H6">
        <v>111552.4375</v>
      </c>
      <c r="I6">
        <v>115013.953125</v>
      </c>
      <c r="J6">
        <v>118407.765625</v>
      </c>
      <c r="K6">
        <v>121652.875</v>
      </c>
      <c r="L6">
        <v>124726.2109375</v>
      </c>
      <c r="M6">
        <v>127885.921875</v>
      </c>
      <c r="N6">
        <v>131030.1640625</v>
      </c>
      <c r="O6">
        <v>134111.640625</v>
      </c>
      <c r="P6">
        <v>137070.375</v>
      </c>
      <c r="Q6">
        <v>139891.9375</v>
      </c>
    </row>
    <row r="7">
      <c r="A7" t="s">
        <v>275</v>
      </c>
      <c r="B7" s="1105">
        <f>(B5+B6)</f>
      </c>
      <c r="C7" s="1106">
        <f>(C5+C6)</f>
      </c>
      <c r="D7" s="1107">
        <f>(D5+D6)</f>
      </c>
      <c r="E7" s="1108">
        <f>(E5+E6)</f>
      </c>
      <c r="F7" s="1109">
        <f>(F5+F6)</f>
      </c>
      <c r="G7" s="1110">
        <f>(G5+G6)</f>
      </c>
      <c r="H7" s="1111">
        <f>(H5+H6)</f>
      </c>
      <c r="I7" s="1112">
        <f>(I5+I6)</f>
      </c>
      <c r="J7" s="1113">
        <f>(J5+J6)</f>
      </c>
      <c r="K7" s="1114">
        <f>(K5+K6)</f>
      </c>
      <c r="L7" s="1115">
        <f>(L5+L6)</f>
      </c>
      <c r="M7" s="1116">
        <f>(M5+M6)</f>
      </c>
      <c r="N7" s="1117">
        <f>(N5+N6)</f>
      </c>
      <c r="O7" s="1118">
        <f>(O5+O6)</f>
      </c>
      <c r="P7" s="1119">
        <f>(P5+P6)</f>
      </c>
      <c r="Q7" s="1120">
        <f>(Q5+Q6)</f>
      </c>
    </row>
    <row r="10">
      <c r="A10" t="s">
        <v>276</v>
      </c>
    </row>
    <row r="11">
      <c r="A11" t="s">
        <v>277</v>
      </c>
      <c r="B11">
        <v>2112.654296875</v>
      </c>
      <c r="C11">
        <v>2827.43310546875</v>
      </c>
      <c r="D11">
        <v>3573.96484375</v>
      </c>
      <c r="E11">
        <v>4351.001953125</v>
      </c>
      <c r="F11">
        <v>5153.62451171875</v>
      </c>
      <c r="G11">
        <v>5977.3759765625</v>
      </c>
      <c r="H11">
        <v>6833.51025390625</v>
      </c>
      <c r="I11">
        <v>7724.7578125</v>
      </c>
      <c r="J11">
        <v>8649.59375</v>
      </c>
      <c r="K11">
        <v>9606.59765625</v>
      </c>
      <c r="L11">
        <v>10592.654296875</v>
      </c>
      <c r="M11">
        <v>11610.505859375</v>
      </c>
      <c r="N11">
        <v>12660.2509765625</v>
      </c>
      <c r="O11">
        <v>13735.662109375</v>
      </c>
      <c r="P11">
        <v>14824.6171875</v>
      </c>
      <c r="Q11">
        <v>15919.923828125</v>
      </c>
    </row>
    <row r="12">
      <c r="A12" t="s">
        <v>278</v>
      </c>
      <c r="B12">
        <v>2165.004150390625</v>
      </c>
      <c r="C12">
        <v>2895.42431640625</v>
      </c>
      <c r="D12">
        <v>3658.8466796875</v>
      </c>
      <c r="E12">
        <v>4453.98486328125</v>
      </c>
      <c r="F12">
        <v>5276.16259765625</v>
      </c>
      <c r="G12">
        <v>6120.931640625</v>
      </c>
      <c r="H12">
        <v>6999.541015625</v>
      </c>
      <c r="I12">
        <v>7915.16650390625</v>
      </c>
      <c r="J12">
        <v>8865.6416015625</v>
      </c>
      <c r="K12">
        <v>9847.9775390625</v>
      </c>
      <c r="L12">
        <v>10857.919921875</v>
      </c>
      <c r="M12">
        <v>11900.8251953125</v>
      </c>
      <c r="N12">
        <v>12976.974609375</v>
      </c>
      <c r="O12">
        <v>14079.0498046875</v>
      </c>
      <c r="P12">
        <v>15193.5283203125</v>
      </c>
      <c r="Q12">
        <v>16312.19921875</v>
      </c>
    </row>
    <row r="13">
      <c r="A13" t="s">
        <v>279</v>
      </c>
      <c r="B13" s="1121">
        <f>(B11+B12)</f>
      </c>
      <c r="C13" s="1122">
        <f>(C11+C12)</f>
      </c>
      <c r="D13" s="1123">
        <f>(D11+D12)</f>
      </c>
      <c r="E13" s="1124">
        <f>(E11+E12)</f>
      </c>
      <c r="F13" s="1125">
        <f>(F11+F12)</f>
      </c>
      <c r="G13" s="1126">
        <f>(G11+G12)</f>
      </c>
      <c r="H13" s="1127">
        <f>(H11+H12)</f>
      </c>
      <c r="I13" s="1128">
        <f>(I11+I12)</f>
      </c>
      <c r="J13" s="1129">
        <f>(J11+J12)</f>
      </c>
      <c r="K13" s="1130">
        <f>(K11+K12)</f>
      </c>
      <c r="L13" s="1131">
        <f>(L11+L12)</f>
      </c>
      <c r="M13" s="1132">
        <f>(M11+M12)</f>
      </c>
      <c r="N13" s="1133">
        <f>(N11+N12)</f>
      </c>
      <c r="O13" s="1134">
        <f>(O11+O12)</f>
      </c>
      <c r="P13" s="1135">
        <f>(P11+P12)</f>
      </c>
      <c r="Q13" s="1136">
        <f>(Q11+Q12)</f>
      </c>
    </row>
    <row r="15">
      <c r="A15" t="s">
        <v>280</v>
      </c>
    </row>
    <row r="16">
      <c r="A16" t="s">
        <v>281</v>
      </c>
      <c r="B16">
        <v>31417.98828125</v>
      </c>
      <c r="C16">
        <v>33111.0390625</v>
      </c>
      <c r="D16">
        <v>34833.484375</v>
      </c>
      <c r="E16">
        <v>36546.4375</v>
      </c>
      <c r="F16">
        <v>38160.609375</v>
      </c>
      <c r="G16">
        <v>39647.5234375</v>
      </c>
      <c r="H16">
        <v>41179.05078125</v>
      </c>
      <c r="I16">
        <v>42729.5703125</v>
      </c>
      <c r="J16">
        <v>44295.59765625</v>
      </c>
      <c r="K16">
        <v>45911.64453125</v>
      </c>
      <c r="L16">
        <v>47582.6796875</v>
      </c>
      <c r="M16">
        <v>49266.86328125</v>
      </c>
      <c r="N16">
        <v>50963.87109375</v>
      </c>
      <c r="O16">
        <v>52671.18359375</v>
      </c>
      <c r="P16">
        <v>54368.2890625</v>
      </c>
      <c r="Q16">
        <v>56043.93359375</v>
      </c>
    </row>
    <row r="17">
      <c r="A17" t="s">
        <v>282</v>
      </c>
      <c r="B17">
        <v>33373.16015625</v>
      </c>
      <c r="C17">
        <v>35131.59375</v>
      </c>
      <c r="D17">
        <v>36916.24609375</v>
      </c>
      <c r="E17">
        <v>38691.75390625</v>
      </c>
      <c r="F17">
        <v>40383.27734375</v>
      </c>
      <c r="G17">
        <v>41968.28515625</v>
      </c>
      <c r="H17">
        <v>43594.37890625</v>
      </c>
      <c r="I17">
        <v>45239.50390625</v>
      </c>
      <c r="J17">
        <v>46906.41796875</v>
      </c>
      <c r="K17">
        <v>48635.80078125</v>
      </c>
      <c r="L17">
        <v>50431.8125</v>
      </c>
      <c r="M17">
        <v>52246.17578125</v>
      </c>
      <c r="N17">
        <v>54072.04296875</v>
      </c>
      <c r="O17">
        <v>55907.12890625</v>
      </c>
      <c r="P17">
        <v>57729.828125</v>
      </c>
      <c r="Q17">
        <v>59527.421875</v>
      </c>
    </row>
    <row r="18">
      <c r="A18" t="s">
        <v>283</v>
      </c>
      <c r="B18" s="1137">
        <f>(B17+B16)</f>
      </c>
      <c r="C18" s="1138">
        <f>(C17+C16)</f>
      </c>
      <c r="D18" s="1139">
        <f>(D17+D16)</f>
      </c>
      <c r="E18" s="1140">
        <f>(E17+E16)</f>
      </c>
      <c r="F18" s="1141">
        <f>(F17+F16)</f>
      </c>
      <c r="G18" s="1142">
        <f>(G17+G16)</f>
      </c>
      <c r="H18" s="1143">
        <f>(H17+H16)</f>
      </c>
      <c r="I18" s="1144">
        <f>(I17+I16)</f>
      </c>
      <c r="J18" s="1145">
        <f>(J17+J16)</f>
      </c>
      <c r="K18" s="1146">
        <f>(K17+K16)</f>
      </c>
      <c r="L18" s="1147">
        <f>(L17+L16)</f>
      </c>
      <c r="M18" s="1148">
        <f>(M17+M16)</f>
      </c>
      <c r="N18" s="1149">
        <f>(N17+N16)</f>
      </c>
      <c r="O18" s="1150">
        <f>(O17+O16)</f>
      </c>
      <c r="P18" s="1151">
        <f>(P17+P16)</f>
      </c>
      <c r="Q18" s="1152">
        <f>(Q17+Q16)</f>
      </c>
    </row>
    <row r="20">
      <c r="A20" t="s">
        <v>284</v>
      </c>
    </row>
    <row r="21">
      <c r="A21" t="s">
        <v>285</v>
      </c>
      <c r="B21">
        <v>36600.71484375</v>
      </c>
      <c r="C21">
        <v>37214.41015625</v>
      </c>
      <c r="D21">
        <v>37864.265625</v>
      </c>
      <c r="E21">
        <v>38578.3984375</v>
      </c>
      <c r="F21">
        <v>39412</v>
      </c>
      <c r="G21">
        <v>40357.37109375</v>
      </c>
      <c r="H21">
        <v>41284.703125</v>
      </c>
      <c r="I21">
        <v>42183.76953125</v>
      </c>
      <c r="J21">
        <v>42989.625</v>
      </c>
      <c r="K21">
        <v>43560.44140625</v>
      </c>
      <c r="L21">
        <v>43862.5390625</v>
      </c>
      <c r="M21">
        <v>44190.30859375</v>
      </c>
      <c r="N21">
        <v>44480.61328125</v>
      </c>
      <c r="O21">
        <v>44675.84765625</v>
      </c>
      <c r="P21">
        <v>44725.98046875</v>
      </c>
      <c r="Q21">
        <v>44630.53125</v>
      </c>
    </row>
    <row r="22">
      <c r="A22" t="s">
        <v>286</v>
      </c>
      <c r="B22">
        <v>38293.45703125</v>
      </c>
      <c r="C22">
        <v>39073.28125</v>
      </c>
      <c r="D22">
        <v>39880.23828125</v>
      </c>
      <c r="E22">
        <v>40729.015625</v>
      </c>
      <c r="F22">
        <v>41646.78125</v>
      </c>
      <c r="G22">
        <v>42622.15234375</v>
      </c>
      <c r="H22">
        <v>43583.69921875</v>
      </c>
      <c r="I22">
        <v>44509.0078125</v>
      </c>
      <c r="J22">
        <v>45333.6171875</v>
      </c>
      <c r="K22">
        <v>45926.9375</v>
      </c>
      <c r="L22">
        <v>46257.5859375</v>
      </c>
      <c r="M22">
        <v>46600.32421875</v>
      </c>
      <c r="N22">
        <v>46896.84375</v>
      </c>
      <c r="O22">
        <v>47092.69921875</v>
      </c>
      <c r="P22">
        <v>47138.015625</v>
      </c>
      <c r="Q22">
        <v>47033.03515625</v>
      </c>
    </row>
    <row r="23">
      <c r="A23" t="s">
        <v>287</v>
      </c>
      <c r="B23" s="1153">
        <f>(B22+B21)</f>
      </c>
      <c r="C23" s="1154">
        <f>(C22+C21)</f>
      </c>
      <c r="D23" s="1155">
        <f>(D22+D21)</f>
      </c>
      <c r="E23" s="1156">
        <f>(E22+E21)</f>
      </c>
      <c r="F23" s="1157">
        <f>(F22+F21)</f>
      </c>
      <c r="G23" s="1158">
        <f>(G22+G21)</f>
      </c>
      <c r="H23" s="1159">
        <f>(H22+H21)</f>
      </c>
      <c r="I23" s="1160">
        <f>(I22+I21)</f>
      </c>
      <c r="J23" s="1161">
        <f>(J22+J21)</f>
      </c>
      <c r="K23" s="1162">
        <f>(K22+K21)</f>
      </c>
      <c r="L23" s="1163">
        <f>(L22+L21)</f>
      </c>
      <c r="M23" s="1164">
        <f>(M22+M21)</f>
      </c>
      <c r="N23" s="1165">
        <f>(N22+N21)</f>
      </c>
      <c r="O23" s="1166">
        <f>(O22+O21)</f>
      </c>
      <c r="P23" s="1167">
        <f>(P22+P21)</f>
      </c>
      <c r="Q23" s="1168">
        <f>(Q22+Q21)</f>
      </c>
    </row>
    <row r="25">
      <c r="A25" t="s">
        <v>288</v>
      </c>
    </row>
    <row r="26">
      <c r="A26" t="s">
        <v>289</v>
      </c>
      <c r="B26">
        <v>16341.265625</v>
      </c>
      <c r="C26">
        <v>16574.025390625</v>
      </c>
      <c r="D26">
        <v>16787.015625</v>
      </c>
      <c r="E26">
        <v>16958.650390625</v>
      </c>
      <c r="F26">
        <v>17017.91015625</v>
      </c>
      <c r="G26">
        <v>16954.623046875</v>
      </c>
      <c r="H26">
        <v>16941.009765625</v>
      </c>
      <c r="I26">
        <v>16908.689453125</v>
      </c>
      <c r="J26">
        <v>16849.921875</v>
      </c>
      <c r="K26">
        <v>16779.623046875</v>
      </c>
      <c r="L26">
        <v>16706.662109375</v>
      </c>
      <c r="M26">
        <v>16663.365234375</v>
      </c>
      <c r="N26">
        <v>16597.23828125</v>
      </c>
      <c r="O26">
        <v>16527.455078125</v>
      </c>
      <c r="P26">
        <v>16483.248046875</v>
      </c>
      <c r="Q26">
        <v>16472.8359375</v>
      </c>
    </row>
    <row r="27">
      <c r="A27" t="s">
        <v>290</v>
      </c>
      <c r="B27">
        <v>16674.755859375</v>
      </c>
      <c r="C27">
        <v>16921.80078125</v>
      </c>
      <c r="D27">
        <v>17159.517578125</v>
      </c>
      <c r="E27">
        <v>17360.33984375</v>
      </c>
      <c r="F27">
        <v>17440.826171875</v>
      </c>
      <c r="G27">
        <v>17385.955078125</v>
      </c>
      <c r="H27">
        <v>17374.8203125</v>
      </c>
      <c r="I27">
        <v>17350.275390625</v>
      </c>
      <c r="J27">
        <v>17302.091796875</v>
      </c>
      <c r="K27">
        <v>17242.16015625</v>
      </c>
      <c r="L27">
        <v>17178.890625</v>
      </c>
      <c r="M27">
        <v>17138.59765625</v>
      </c>
      <c r="N27">
        <v>17084.30078125</v>
      </c>
      <c r="O27">
        <v>17032.767578125</v>
      </c>
      <c r="P27">
        <v>17009.01171875</v>
      </c>
      <c r="Q27">
        <v>17019.28515625</v>
      </c>
    </row>
    <row r="28">
      <c r="A28" t="s">
        <v>291</v>
      </c>
      <c r="B28" s="1169">
        <f>(B27+B26)</f>
      </c>
      <c r="C28" s="1170">
        <f>(C27+C26)</f>
      </c>
      <c r="D28" s="1171">
        <f>(D27+D26)</f>
      </c>
      <c r="E28" s="1172">
        <f>(E27+E26)</f>
      </c>
      <c r="F28" s="1173">
        <f>(F27+F26)</f>
      </c>
      <c r="G28" s="1174">
        <f>(G27+G26)</f>
      </c>
      <c r="H28" s="1175">
        <f>(H27+H26)</f>
      </c>
      <c r="I28" s="1176">
        <f>(I27+I26)</f>
      </c>
      <c r="J28" s="1177">
        <f>(J27+J26)</f>
      </c>
      <c r="K28" s="1178">
        <f>(K27+K26)</f>
      </c>
      <c r="L28" s="1179">
        <f>(L27+L26)</f>
      </c>
      <c r="M28" s="1180">
        <f>(M27+M26)</f>
      </c>
      <c r="N28" s="1181">
        <f>(N27+N26)</f>
      </c>
      <c r="O28" s="1182">
        <f>(O27+O26)</f>
      </c>
      <c r="P28" s="1183">
        <f>(P27+P26)</f>
      </c>
      <c r="Q28" s="1184">
        <f>(Q27+Q26)</f>
      </c>
    </row>
    <row r="31">
      <c r="A31" t="s">
        <v>292</v>
      </c>
    </row>
    <row r="32">
      <c r="A32" t="s">
        <v>293</v>
      </c>
      <c r="B32">
        <v>31873.751953125</v>
      </c>
      <c r="C32">
        <v>32191.8984375</v>
      </c>
      <c r="D32">
        <v>32539.91015625</v>
      </c>
      <c r="E32">
        <v>32939.64453125</v>
      </c>
      <c r="F32">
        <v>33418</v>
      </c>
      <c r="G32">
        <v>33963.3828125</v>
      </c>
      <c r="H32">
        <v>34508.64453125</v>
      </c>
      <c r="I32">
        <v>35035.9296875</v>
      </c>
      <c r="J32">
        <v>35479.28125</v>
      </c>
      <c r="K32">
        <v>35706.1640625</v>
      </c>
      <c r="L32">
        <v>35688.39453125</v>
      </c>
      <c r="M32">
        <v>35700.3671875</v>
      </c>
      <c r="N32">
        <v>35686.1484375</v>
      </c>
      <c r="O32">
        <v>35614.5078125</v>
      </c>
      <c r="P32">
        <v>35480.45703125</v>
      </c>
      <c r="Q32">
        <v>35290.28515625</v>
      </c>
    </row>
    <row r="33">
      <c r="A33" t="s">
        <v>294</v>
      </c>
      <c r="B33">
        <v>34626.91015625</v>
      </c>
      <c r="C33">
        <v>35073.05078125</v>
      </c>
      <c r="D33">
        <v>35538.70703125</v>
      </c>
      <c r="E33">
        <v>36032.19921875</v>
      </c>
      <c r="F33">
        <v>36550.1328125</v>
      </c>
      <c r="G33">
        <v>37076.81640625</v>
      </c>
      <c r="H33">
        <v>37605.7109375</v>
      </c>
      <c r="I33">
        <v>38107.04296875</v>
      </c>
      <c r="J33">
        <v>38516.27734375</v>
      </c>
      <c r="K33">
        <v>38715.09375</v>
      </c>
      <c r="L33">
        <v>38678.08203125</v>
      </c>
      <c r="M33">
        <v>38658.3515625</v>
      </c>
      <c r="N33">
        <v>38601.47265625</v>
      </c>
      <c r="O33">
        <v>38477.55078125</v>
      </c>
      <c r="P33">
        <v>38277.953125</v>
      </c>
      <c r="Q33">
        <v>38010.203125</v>
      </c>
    </row>
    <row r="34">
      <c r="A34" t="s">
        <v>295</v>
      </c>
      <c r="B34" s="1185">
        <f>(B32+B33)</f>
      </c>
      <c r="C34" s="1186">
        <f>(C32+C33)</f>
      </c>
      <c r="D34" s="1187">
        <f>(D32+D33)</f>
      </c>
      <c r="E34" s="1188">
        <f>(E32+E33)</f>
      </c>
      <c r="F34" s="1189">
        <f>(F32+F33)</f>
      </c>
      <c r="G34" s="1190">
        <f>(G32+G33)</f>
      </c>
      <c r="H34" s="1191">
        <f>(H32+H33)</f>
      </c>
      <c r="I34" s="1192">
        <f>(I32+I33)</f>
      </c>
      <c r="J34" s="1193">
        <f>(J32+J33)</f>
      </c>
      <c r="K34" s="1194">
        <f>(K32+K33)</f>
      </c>
      <c r="L34" s="1195">
        <f>(L32+L33)</f>
      </c>
      <c r="M34" s="1196">
        <f>(M32+M33)</f>
      </c>
      <c r="N34" s="1197">
        <f>(N32+N33)</f>
      </c>
      <c r="O34" s="1198">
        <f>(O32+O33)</f>
      </c>
      <c r="P34" s="1199">
        <f>(P32+P33)</f>
      </c>
      <c r="Q34" s="1200">
        <f>(Q32+Q33)</f>
      </c>
    </row>
    <row r="36">
      <c r="A36" t="s">
        <v>296</v>
      </c>
    </row>
    <row r="37">
      <c r="A37" t="s">
        <v>297</v>
      </c>
      <c r="B37">
        <v>12205.77734375</v>
      </c>
      <c r="C37">
        <v>12501.1884765625</v>
      </c>
      <c r="D37">
        <v>12799.857421875</v>
      </c>
      <c r="E37">
        <v>13084.4716796875</v>
      </c>
      <c r="F37">
        <v>13312.28125</v>
      </c>
      <c r="G37">
        <v>13470.1572265625</v>
      </c>
      <c r="H37">
        <v>13624.9609375</v>
      </c>
      <c r="I37">
        <v>13759.154296875</v>
      </c>
      <c r="J37">
        <v>13852.119140625</v>
      </c>
      <c r="K37">
        <v>13882.4072265625</v>
      </c>
      <c r="L37">
        <v>13849.0283203125</v>
      </c>
      <c r="M37">
        <v>13823.140625</v>
      </c>
      <c r="N37">
        <v>13780.416015625</v>
      </c>
      <c r="O37">
        <v>13712.869140625</v>
      </c>
      <c r="P37">
        <v>13614.3291015625</v>
      </c>
      <c r="Q37">
        <v>13486.5869140625</v>
      </c>
    </row>
    <row r="38">
      <c r="A38" t="s">
        <v>298</v>
      </c>
      <c r="B38">
        <v>12613.8212890625</v>
      </c>
      <c r="C38">
        <v>12932.92578125</v>
      </c>
      <c r="D38">
        <v>13257.4609375</v>
      </c>
      <c r="E38">
        <v>13568.80859375</v>
      </c>
      <c r="F38">
        <v>13822.09765625</v>
      </c>
      <c r="G38">
        <v>14002.888671875</v>
      </c>
      <c r="H38">
        <v>14172.9814453125</v>
      </c>
      <c r="I38">
        <v>14321.376953125</v>
      </c>
      <c r="J38">
        <v>14426.8349609375</v>
      </c>
      <c r="K38">
        <v>14466.6748046875</v>
      </c>
      <c r="L38">
        <v>14440.0703125</v>
      </c>
      <c r="M38">
        <v>14416.5888671875</v>
      </c>
      <c r="N38">
        <v>14377.04296875</v>
      </c>
      <c r="O38">
        <v>14313.328125</v>
      </c>
      <c r="P38">
        <v>14219.45703125</v>
      </c>
      <c r="Q38">
        <v>14097.0322265625</v>
      </c>
    </row>
    <row r="39">
      <c r="A39" t="s">
        <v>299</v>
      </c>
      <c r="B39" s="1201">
        <f>(B37+B38)</f>
      </c>
      <c r="C39" s="1202">
        <f>(C37+C38)</f>
      </c>
      <c r="D39" s="1203">
        <f>(D37+D38)</f>
      </c>
      <c r="E39" s="1204">
        <f>(E37+E38)</f>
      </c>
      <c r="F39" s="1205">
        <f>(F37+F38)</f>
      </c>
      <c r="G39" s="1206">
        <f>(G37+G38)</f>
      </c>
      <c r="H39" s="1207">
        <f>(H37+H38)</f>
      </c>
      <c r="I39" s="1208">
        <f>(I37+I38)</f>
      </c>
      <c r="J39" s="1209">
        <f>(J37+J38)</f>
      </c>
      <c r="K39" s="1210">
        <f>(K37+K38)</f>
      </c>
      <c r="L39" s="1211">
        <f>(L37+L38)</f>
      </c>
      <c r="M39" s="1212">
        <f>(M37+M38)</f>
      </c>
      <c r="N39" s="1213">
        <f>(N37+N38)</f>
      </c>
      <c r="O39" s="1214">
        <f>(O37+O38)</f>
      </c>
      <c r="P39" s="1215">
        <f>(P37+P38)</f>
      </c>
      <c r="Q39" s="1216">
        <f>(Q37+Q38)</f>
      </c>
    </row>
    <row r="41">
      <c r="A41" t="s">
        <v>300</v>
      </c>
    </row>
    <row r="42">
      <c r="A42" t="s">
        <v>301</v>
      </c>
      <c r="B42">
        <v>7167.16015625</v>
      </c>
      <c r="C42">
        <v>7339.677734375</v>
      </c>
      <c r="D42">
        <v>7511.849609375</v>
      </c>
      <c r="E42">
        <v>7690.89599609375</v>
      </c>
      <c r="F42">
        <v>7892.3212890625</v>
      </c>
      <c r="G42">
        <v>8119.5859375</v>
      </c>
      <c r="H42">
        <v>8349.73046875</v>
      </c>
      <c r="I42">
        <v>8580.08984375</v>
      </c>
      <c r="J42">
        <v>8808.4296875</v>
      </c>
      <c r="K42">
        <v>9024.732421875</v>
      </c>
      <c r="L42">
        <v>9225.1201171875</v>
      </c>
      <c r="M42">
        <v>9429.912109375</v>
      </c>
      <c r="N42">
        <v>9632.41796875</v>
      </c>
      <c r="O42">
        <v>9827.384765625</v>
      </c>
      <c r="P42">
        <v>10008.884765625</v>
      </c>
      <c r="Q42">
        <v>10174.677734375</v>
      </c>
    </row>
    <row r="43">
      <c r="A43" t="s">
        <v>302</v>
      </c>
      <c r="B43">
        <v>6867.025390625</v>
      </c>
      <c r="C43">
        <v>7066.54931640625</v>
      </c>
      <c r="D43">
        <v>7265.98681640625</v>
      </c>
      <c r="E43">
        <v>7472.6103515625</v>
      </c>
      <c r="F43">
        <v>7703.0283203125</v>
      </c>
      <c r="G43">
        <v>7961.423828125</v>
      </c>
      <c r="H43">
        <v>8224.4326171875</v>
      </c>
      <c r="I43">
        <v>8488.298828125</v>
      </c>
      <c r="J43">
        <v>8751.0986328125</v>
      </c>
      <c r="K43">
        <v>9003.06640625</v>
      </c>
      <c r="L43">
        <v>9239.9736328125</v>
      </c>
      <c r="M43">
        <v>9478.3212890625</v>
      </c>
      <c r="N43">
        <v>9714.123046875</v>
      </c>
      <c r="O43">
        <v>9941.953125</v>
      </c>
      <c r="P43">
        <v>10155.484375</v>
      </c>
      <c r="Q43">
        <v>10352.2509765625</v>
      </c>
    </row>
    <row r="44">
      <c r="A44" t="s">
        <v>303</v>
      </c>
      <c r="B44" s="1217">
        <f>(B42+B43)</f>
      </c>
      <c r="C44" s="1218">
        <f>(C42+C43)</f>
      </c>
      <c r="D44" s="1219">
        <f>(D42+D43)</f>
      </c>
      <c r="E44" s="1220">
        <f>(E42+E43)</f>
      </c>
      <c r="F44" s="1221">
        <f>(F42+F43)</f>
      </c>
      <c r="G44" s="1222">
        <f>(G42+G43)</f>
      </c>
      <c r="H44" s="1223">
        <f>(H42+H43)</f>
      </c>
      <c r="I44" s="1224">
        <f>(I42+I43)</f>
      </c>
      <c r="J44" s="1225">
        <f>(J42+J43)</f>
      </c>
      <c r="K44" s="1226">
        <f>(K42+K43)</f>
      </c>
      <c r="L44" s="1227">
        <f>(L42+L43)</f>
      </c>
      <c r="M44" s="1228">
        <f>(M42+M43)</f>
      </c>
      <c r="N44" s="1229">
        <f>(N42+N43)</f>
      </c>
      <c r="O44" s="1230">
        <f>(O42+O43)</f>
      </c>
      <c r="P44" s="1231">
        <f>(P42+P43)</f>
      </c>
      <c r="Q44" s="1232">
        <f>(Q42+Q43)</f>
      </c>
    </row>
    <row r="46">
      <c r="A46" t="s">
        <v>304</v>
      </c>
    </row>
    <row r="47">
      <c r="A47" t="s">
        <v>305</v>
      </c>
      <c r="B47">
        <v>4740.73046875</v>
      </c>
      <c r="C47">
        <v>5036.267578125</v>
      </c>
      <c r="D47">
        <v>5347.26123046875</v>
      </c>
      <c r="E47">
        <v>5681.49462890625</v>
      </c>
      <c r="F47">
        <v>6051.54833984375</v>
      </c>
      <c r="G47">
        <v>6458.3603515625</v>
      </c>
      <c r="H47">
        <v>6875.861328125</v>
      </c>
      <c r="I47">
        <v>7302.35986328125</v>
      </c>
      <c r="J47">
        <v>7718.17724609375</v>
      </c>
      <c r="K47">
        <v>8080.4169921875</v>
      </c>
      <c r="L47">
        <v>8373.57421875</v>
      </c>
      <c r="M47">
        <v>8671.5966796875</v>
      </c>
      <c r="N47">
        <v>8960.20703125</v>
      </c>
      <c r="O47">
        <v>9222.2333984375</v>
      </c>
      <c r="P47">
        <v>9443.375</v>
      </c>
      <c r="Q47">
        <v>9621.875</v>
      </c>
    </row>
    <row r="48">
      <c r="A48" t="s">
        <v>306</v>
      </c>
      <c r="B48">
        <v>3980.114990234375</v>
      </c>
      <c r="C48">
        <v>4302.3173828125</v>
      </c>
      <c r="D48">
        <v>4646.75927734375</v>
      </c>
      <c r="E48">
        <v>5017.76904296875</v>
      </c>
      <c r="F48">
        <v>5421.314453125</v>
      </c>
      <c r="G48">
        <v>5856.2802734375</v>
      </c>
      <c r="H48">
        <v>6306.7978515625</v>
      </c>
      <c r="I48">
        <v>6772.875</v>
      </c>
      <c r="J48">
        <v>7232.27001953125</v>
      </c>
      <c r="K48">
        <v>7636.73828125</v>
      </c>
      <c r="L48">
        <v>7968.55322265625</v>
      </c>
      <c r="M48">
        <v>8306.7080078125</v>
      </c>
      <c r="N48">
        <v>8642.296875</v>
      </c>
      <c r="O48">
        <v>8956.5205078125</v>
      </c>
      <c r="P48">
        <v>9233.0244140625</v>
      </c>
      <c r="Q48">
        <v>9468.0771484375</v>
      </c>
    </row>
    <row r="49">
      <c r="A49" t="s">
        <v>307</v>
      </c>
      <c r="B49" s="1233">
        <f>(B47+B48)</f>
      </c>
      <c r="C49" s="1234">
        <f>(C47+C48)</f>
      </c>
      <c r="D49" s="1235">
        <f>(D47+D48)</f>
      </c>
      <c r="E49" s="1236">
        <f>(E47+E48)</f>
      </c>
      <c r="F49" s="1237">
        <f>(F47+F48)</f>
      </c>
      <c r="G49" s="1238">
        <f>(G47+G48)</f>
      </c>
      <c r="H49" s="1239">
        <f>(H47+H48)</f>
      </c>
      <c r="I49" s="1240">
        <f>(I47+I48)</f>
      </c>
      <c r="J49" s="1241">
        <f>(J47+J48)</f>
      </c>
      <c r="K49" s="1242">
        <f>(K47+K48)</f>
      </c>
      <c r="L49" s="1243">
        <f>(L47+L48)</f>
      </c>
      <c r="M49" s="1244">
        <f>(M47+M48)</f>
      </c>
      <c r="N49" s="1245">
        <f>(N47+N48)</f>
      </c>
      <c r="O49" s="1246">
        <f>(O47+O48)</f>
      </c>
      <c r="P49" s="1247">
        <f>(P47+P48)</f>
      </c>
      <c r="Q49" s="1248">
        <f>(Q47+Q48)</f>
      </c>
    </row>
    <row r="51">
      <c r="A51" t="s">
        <v>308</v>
      </c>
    </row>
    <row r="52">
      <c r="A52" t="s">
        <v>309</v>
      </c>
      <c r="B52">
        <v>5650.36328125</v>
      </c>
      <c r="C52">
        <v>5722.03076171875</v>
      </c>
      <c r="D52">
        <v>5778.30810546875</v>
      </c>
      <c r="E52">
        <v>5810.322265625</v>
      </c>
      <c r="F52">
        <v>5792.6494140625</v>
      </c>
      <c r="G52">
        <v>5724.75927734375</v>
      </c>
      <c r="H52">
        <v>5687.6640625</v>
      </c>
      <c r="I52">
        <v>5640.7236328125</v>
      </c>
      <c r="J52">
        <v>5591.60986328125</v>
      </c>
      <c r="K52">
        <v>5564.69677734375</v>
      </c>
      <c r="L52">
        <v>5567.890625</v>
      </c>
      <c r="M52">
        <v>5588.4912109375</v>
      </c>
      <c r="N52">
        <v>5597.49462890625</v>
      </c>
      <c r="O52">
        <v>5608.83544921875</v>
      </c>
      <c r="P52">
        <v>5639.00390625</v>
      </c>
      <c r="Q52">
        <v>5692.3056640625</v>
      </c>
    </row>
    <row r="53">
      <c r="A53" t="s">
        <v>310</v>
      </c>
      <c r="B53">
        <v>5852.6708984375</v>
      </c>
      <c r="C53">
        <v>5925.6875</v>
      </c>
      <c r="D53">
        <v>5984.79345703125</v>
      </c>
      <c r="E53">
        <v>6020.00537109375</v>
      </c>
      <c r="F53">
        <v>6004.158203125</v>
      </c>
      <c r="G53">
        <v>5936.228515625</v>
      </c>
      <c r="H53">
        <v>5897.43701171875</v>
      </c>
      <c r="I53">
        <v>5850.4345703125</v>
      </c>
      <c r="J53">
        <v>5802.24169921875</v>
      </c>
      <c r="K53">
        <v>5776.66357421875</v>
      </c>
      <c r="L53">
        <v>5781.4384765625</v>
      </c>
      <c r="M53">
        <v>5800.4033203125</v>
      </c>
      <c r="N53">
        <v>5809.875</v>
      </c>
      <c r="O53">
        <v>5823.7509765625</v>
      </c>
      <c r="P53">
        <v>5858.55615234375</v>
      </c>
      <c r="Q53">
        <v>5918.3173828125</v>
      </c>
    </row>
    <row r="54">
      <c r="A54" t="s">
        <v>311</v>
      </c>
      <c r="B54" s="1249">
        <f>(B52+B53)</f>
      </c>
      <c r="C54" s="1250">
        <f>(C52+C53)</f>
      </c>
      <c r="D54" s="1251">
        <f>(D52+D53)</f>
      </c>
      <c r="E54" s="1252">
        <f>(E52+E53)</f>
      </c>
      <c r="F54" s="1253">
        <f>(F52+F53)</f>
      </c>
      <c r="G54" s="1254">
        <f>(G52+G53)</f>
      </c>
      <c r="H54" s="1255">
        <f>(H52+H53)</f>
      </c>
      <c r="I54" s="1256">
        <f>(I52+I53)</f>
      </c>
      <c r="J54" s="1257">
        <f>(J52+J53)</f>
      </c>
      <c r="K54" s="1258">
        <f>(K52+K53)</f>
      </c>
      <c r="L54" s="1259">
        <f>(L52+L53)</f>
      </c>
      <c r="M54" s="1260">
        <f>(M52+M53)</f>
      </c>
      <c r="N54" s="1261">
        <f>(N52+N53)</f>
      </c>
      <c r="O54" s="1262">
        <f>(O52+O53)</f>
      </c>
      <c r="P54" s="1263">
        <f>(P52+P53)</f>
      </c>
      <c r="Q54" s="1264">
        <f>(Q52+Q53)</f>
      </c>
    </row>
    <row r="56">
      <c r="A56" t="s">
        <v>312</v>
      </c>
    </row>
    <row r="57">
      <c r="A57" t="s">
        <v>313</v>
      </c>
      <c r="B57">
        <v>19086.787109375</v>
      </c>
      <c r="C57">
        <v>20011.630859375</v>
      </c>
      <c r="D57">
        <v>20924.419921875</v>
      </c>
      <c r="E57">
        <v>21785.30078125</v>
      </c>
      <c r="F57">
        <v>22508.177734375</v>
      </c>
      <c r="G57">
        <v>23072.271484375</v>
      </c>
      <c r="H57">
        <v>23649.333984375</v>
      </c>
      <c r="I57">
        <v>24224.33984375</v>
      </c>
      <c r="J57">
        <v>24832.158203125</v>
      </c>
      <c r="K57">
        <v>25581.779296875</v>
      </c>
      <c r="L57">
        <v>26500.783203125</v>
      </c>
      <c r="M57">
        <v>27401.400390625</v>
      </c>
      <c r="N57">
        <v>28305.48828125</v>
      </c>
      <c r="O57">
        <v>29213.8203125</v>
      </c>
      <c r="P57">
        <v>30078.583984375</v>
      </c>
      <c r="Q57">
        <v>30881.056640625</v>
      </c>
    </row>
    <row r="58">
      <c r="A58" t="s">
        <v>314</v>
      </c>
      <c r="B58">
        <v>21058.470703125</v>
      </c>
      <c r="C58">
        <v>22008.708984375</v>
      </c>
      <c r="D58">
        <v>22942.0703125</v>
      </c>
      <c r="E58">
        <v>23822.251953125</v>
      </c>
      <c r="F58">
        <v>24577.27734375</v>
      </c>
      <c r="G58">
        <v>25191.982421875</v>
      </c>
      <c r="H58">
        <v>25813.814453125</v>
      </c>
      <c r="I58">
        <v>26430.96875</v>
      </c>
      <c r="J58">
        <v>27084.974609375</v>
      </c>
      <c r="K58">
        <v>27892.517578125</v>
      </c>
      <c r="L58">
        <v>28882.814453125</v>
      </c>
      <c r="M58">
        <v>29861.072265625</v>
      </c>
      <c r="N58">
        <v>30841.095703125</v>
      </c>
      <c r="O58">
        <v>31826.095703125</v>
      </c>
      <c r="P58">
        <v>32770.3828125</v>
      </c>
      <c r="Q58">
        <v>33654.70703125</v>
      </c>
    </row>
    <row r="59">
      <c r="A59" t="s">
        <v>315</v>
      </c>
      <c r="B59" s="1265">
        <f>(B57+B58)</f>
      </c>
      <c r="C59" s="1266">
        <f>(C57+C58)</f>
      </c>
      <c r="D59" s="1267">
        <f>(D57+D58)</f>
      </c>
      <c r="E59" s="1268">
        <f>(E57+E58)</f>
      </c>
      <c r="F59" s="1269">
        <f>(F57+F58)</f>
      </c>
      <c r="G59" s="1270">
        <f>(G57+G58)</f>
      </c>
      <c r="H59" s="1271">
        <f>(H57+H58)</f>
      </c>
      <c r="I59" s="1272">
        <f>(I57+I58)</f>
      </c>
      <c r="J59" s="1273">
        <f>(J57+J58)</f>
      </c>
      <c r="K59" s="1274">
        <f>(K57+K58)</f>
      </c>
      <c r="L59" s="1275">
        <f>(L57+L58)</f>
      </c>
      <c r="M59" s="1276">
        <f>(M57+M58)</f>
      </c>
      <c r="N59" s="1277">
        <f>(N57+N58)</f>
      </c>
      <c r="O59" s="1278">
        <f>(O57+O58)</f>
      </c>
      <c r="P59" s="1279">
        <f>(P57+P58)</f>
      </c>
      <c r="Q59" s="1280">
        <f>(Q57+Q58)</f>
      </c>
    </row>
    <row r="61">
      <c r="A61" t="s">
        <v>316</v>
      </c>
    </row>
    <row r="62">
      <c r="A62" t="s">
        <v>317</v>
      </c>
      <c r="B62">
        <v>5748.05224609375</v>
      </c>
      <c r="C62">
        <v>6924.21484375</v>
      </c>
      <c r="D62">
        <v>8157.12353515625</v>
      </c>
      <c r="E62">
        <v>9442.35546875</v>
      </c>
      <c r="F62">
        <v>10769.169921875</v>
      </c>
      <c r="G62">
        <v>12128.376953125</v>
      </c>
      <c r="H62">
        <v>13542.080078125</v>
      </c>
      <c r="I62">
        <v>15004.1923828125</v>
      </c>
      <c r="J62">
        <v>16502.9609375</v>
      </c>
      <c r="K62">
        <v>18018.111328125</v>
      </c>
      <c r="L62">
        <v>19539.748046875</v>
      </c>
      <c r="M62">
        <v>21116.134765625</v>
      </c>
      <c r="N62">
        <v>22739.798828125</v>
      </c>
      <c r="O62">
        <v>24410.498046875</v>
      </c>
      <c r="P62">
        <v>26137.498046875</v>
      </c>
      <c r="Q62">
        <v>27920.439453125</v>
      </c>
    </row>
    <row r="63">
      <c r="A63" t="s">
        <v>318</v>
      </c>
      <c r="B63">
        <v>5507.361328125</v>
      </c>
      <c r="C63">
        <v>6712.8583984375</v>
      </c>
      <c r="D63">
        <v>7979.07177734375</v>
      </c>
      <c r="E63">
        <v>9301.453125</v>
      </c>
      <c r="F63">
        <v>10669.0390625</v>
      </c>
      <c r="G63">
        <v>12071.7060546875</v>
      </c>
      <c r="H63">
        <v>13531.2666015625</v>
      </c>
      <c r="I63">
        <v>15042.953125</v>
      </c>
      <c r="J63">
        <v>16594.072265625</v>
      </c>
      <c r="K63">
        <v>18162.125</v>
      </c>
      <c r="L63">
        <v>19735.279296875</v>
      </c>
      <c r="M63">
        <v>21364.4765625</v>
      </c>
      <c r="N63">
        <v>23044.25390625</v>
      </c>
      <c r="O63">
        <v>24772.44921875</v>
      </c>
      <c r="P63">
        <v>26555.5234375</v>
      </c>
      <c r="Q63">
        <v>28391.3515625</v>
      </c>
    </row>
    <row r="64">
      <c r="A64" t="s">
        <v>319</v>
      </c>
      <c r="B64" s="1281">
        <f>(B62+B63)</f>
      </c>
      <c r="C64" s="1282">
        <f>(C62+C63)</f>
      </c>
      <c r="D64" s="1283">
        <f>(D62+D63)</f>
      </c>
      <c r="E64" s="1284">
        <f>(E62+E63)</f>
      </c>
      <c r="F64" s="1285">
        <f>(F62+F63)</f>
      </c>
      <c r="G64" s="1286">
        <f>(G62+G63)</f>
      </c>
      <c r="H64" s="1287">
        <f>(H62+H63)</f>
      </c>
      <c r="I64" s="1288">
        <f>(I62+I63)</f>
      </c>
      <c r="J64" s="1289">
        <f>(J62+J63)</f>
      </c>
      <c r="K64" s="1290">
        <f>(K62+K63)</f>
      </c>
      <c r="L64" s="1291">
        <f>(L62+L63)</f>
      </c>
      <c r="M64" s="1292">
        <f>(M62+M63)</f>
      </c>
      <c r="N64" s="1293">
        <f>(N62+N63)</f>
      </c>
      <c r="O64" s="1294">
        <f>(O62+O63)</f>
      </c>
      <c r="P64" s="1295">
        <f>(P62+P63)</f>
      </c>
      <c r="Q64" s="1296">
        <f>(Q62+Q63)</f>
      </c>
    </row>
    <row r="67">
      <c r="A67" t="s">
        <v>320</v>
      </c>
    </row>
    <row r="68">
      <c r="A68" t="s">
        <v>321</v>
      </c>
      <c r="B68">
        <v>31873.751953125</v>
      </c>
      <c r="C68">
        <v>32191.8984375</v>
      </c>
      <c r="D68">
        <v>32539.91015625</v>
      </c>
      <c r="E68">
        <v>32939.64453125</v>
      </c>
      <c r="F68">
        <v>33418</v>
      </c>
      <c r="G68">
        <v>33963.3828125</v>
      </c>
      <c r="H68">
        <v>34508.64453125</v>
      </c>
      <c r="I68">
        <v>35035.9296875</v>
      </c>
      <c r="J68">
        <v>35479.28125</v>
      </c>
      <c r="K68">
        <v>35706.1640625</v>
      </c>
      <c r="L68">
        <v>35688.39453125</v>
      </c>
      <c r="M68">
        <v>35700.3671875</v>
      </c>
      <c r="N68">
        <v>35686.1484375</v>
      </c>
      <c r="O68">
        <v>35614.5078125</v>
      </c>
      <c r="P68">
        <v>35480.45703125</v>
      </c>
      <c r="Q68">
        <v>35290.28515625</v>
      </c>
    </row>
    <row r="69">
      <c r="A69" t="s">
        <v>322</v>
      </c>
      <c r="B69">
        <v>34626.91015625</v>
      </c>
      <c r="C69">
        <v>35073.05078125</v>
      </c>
      <c r="D69">
        <v>35538.70703125</v>
      </c>
      <c r="E69">
        <v>36032.19921875</v>
      </c>
      <c r="F69">
        <v>36550.1328125</v>
      </c>
      <c r="G69">
        <v>37076.81640625</v>
      </c>
      <c r="H69">
        <v>37605.7109375</v>
      </c>
      <c r="I69">
        <v>38107.04296875</v>
      </c>
      <c r="J69">
        <v>38516.27734375</v>
      </c>
      <c r="K69">
        <v>38715.09375</v>
      </c>
      <c r="L69">
        <v>38678.08203125</v>
      </c>
      <c r="M69">
        <v>38658.3515625</v>
      </c>
      <c r="N69">
        <v>38601.47265625</v>
      </c>
      <c r="O69">
        <v>38477.55078125</v>
      </c>
      <c r="P69">
        <v>38277.953125</v>
      </c>
      <c r="Q69">
        <v>38010.203125</v>
      </c>
    </row>
    <row r="70">
      <c r="A70" t="s">
        <v>323</v>
      </c>
      <c r="B70" s="1297">
        <f>(B68+B69)</f>
      </c>
      <c r="C70" s="1298">
        <f>(C68+C69)</f>
      </c>
      <c r="D70" s="1299">
        <f>(D68+D69)</f>
      </c>
      <c r="E70" s="1300">
        <f>(E68+E69)</f>
      </c>
      <c r="F70" s="1301">
        <f>(F68+F69)</f>
      </c>
      <c r="G70" s="1302">
        <f>(G68+G69)</f>
      </c>
      <c r="H70" s="1303">
        <f>(H68+H69)</f>
      </c>
      <c r="I70" s="1304">
        <f>(I68+I69)</f>
      </c>
      <c r="J70" s="1305">
        <f>(J68+J69)</f>
      </c>
      <c r="K70" s="1306">
        <f>(K68+K69)</f>
      </c>
      <c r="L70" s="1307">
        <f>(L68+L69)</f>
      </c>
      <c r="M70" s="1308">
        <f>(M68+M69)</f>
      </c>
      <c r="N70" s="1309">
        <f>(N68+N69)</f>
      </c>
      <c r="O70" s="1310">
        <f>(O68+O69)</f>
      </c>
      <c r="P70" s="1311">
        <f>(P68+P69)</f>
      </c>
      <c r="Q70" s="1312">
        <f>(Q68+Q69)</f>
      </c>
    </row>
    <row r="72">
      <c r="A72" t="s">
        <v>324</v>
      </c>
    </row>
    <row r="73">
      <c r="A73" t="s">
        <v>325</v>
      </c>
      <c r="B73">
        <v>6502.193359375</v>
      </c>
      <c r="C73">
        <v>6723.75439453125</v>
      </c>
      <c r="D73">
        <v>6954.21826171875</v>
      </c>
      <c r="E73">
        <v>7183.16162109375</v>
      </c>
      <c r="F73">
        <v>7387.9384765625</v>
      </c>
      <c r="G73">
        <v>7559.1337890625</v>
      </c>
      <c r="H73">
        <v>7722.27197265625</v>
      </c>
      <c r="I73">
        <v>7871.2001953125</v>
      </c>
      <c r="J73">
        <v>7989.77294921875</v>
      </c>
      <c r="K73">
        <v>8056.921875</v>
      </c>
      <c r="L73">
        <v>8069.72509765625</v>
      </c>
      <c r="M73">
        <v>8082.8583984375</v>
      </c>
      <c r="N73">
        <v>8083.69873046875</v>
      </c>
      <c r="O73">
        <v>8060.13623046875</v>
      </c>
      <c r="P73">
        <v>7998.23095703125</v>
      </c>
      <c r="Q73">
        <v>7897.92822265625</v>
      </c>
    </row>
    <row r="74">
      <c r="A74" t="s">
        <v>326</v>
      </c>
      <c r="B74">
        <v>6712.91845703125</v>
      </c>
      <c r="C74">
        <v>6948.400390625</v>
      </c>
      <c r="D74">
        <v>7193.98291015625</v>
      </c>
      <c r="E74">
        <v>7438.97509765625</v>
      </c>
      <c r="F74">
        <v>7660.77490234375</v>
      </c>
      <c r="G74">
        <v>7849.2978515625</v>
      </c>
      <c r="H74">
        <v>8028.35498046875</v>
      </c>
      <c r="I74">
        <v>8192.0498046875</v>
      </c>
      <c r="J74">
        <v>8323.494140625</v>
      </c>
      <c r="K74">
        <v>8400.048828125</v>
      </c>
      <c r="L74">
        <v>8418.8359375</v>
      </c>
      <c r="M74">
        <v>8436.0634765625</v>
      </c>
      <c r="N74">
        <v>8440.8671875</v>
      </c>
      <c r="O74">
        <v>8420.765625</v>
      </c>
      <c r="P74">
        <v>8361.3056640625</v>
      </c>
      <c r="Q74">
        <v>8262.2470703125</v>
      </c>
    </row>
    <row r="75">
      <c r="A75" t="s">
        <v>327</v>
      </c>
      <c r="B75" s="1313">
        <f>(B73+B74)</f>
      </c>
      <c r="C75" s="1314">
        <f>(C73+C74)</f>
      </c>
      <c r="D75" s="1315">
        <f>(D73+D74)</f>
      </c>
      <c r="E75" s="1316">
        <f>(E73+E74)</f>
      </c>
      <c r="F75" s="1317">
        <f>(F73+F74)</f>
      </c>
      <c r="G75" s="1318">
        <f>(G73+G74)</f>
      </c>
      <c r="H75" s="1319">
        <f>(H73+H74)</f>
      </c>
      <c r="I75" s="1320">
        <f>(I73+I74)</f>
      </c>
      <c r="J75" s="1321">
        <f>(J73+J74)</f>
      </c>
      <c r="K75" s="1322">
        <f>(K73+K74)</f>
      </c>
      <c r="L75" s="1323">
        <f>(L73+L74)</f>
      </c>
      <c r="M75" s="1324">
        <f>(M73+M74)</f>
      </c>
      <c r="N75" s="1325">
        <f>(N73+N74)</f>
      </c>
      <c r="O75" s="1326">
        <f>(O73+O74)</f>
      </c>
      <c r="P75" s="1327">
        <f>(P73+P74)</f>
      </c>
      <c r="Q75" s="1328">
        <f>(Q73+Q74)</f>
      </c>
    </row>
    <row r="77">
      <c r="A77" t="s">
        <v>328</v>
      </c>
    </row>
    <row r="78">
      <c r="A78" t="s">
        <v>329</v>
      </c>
      <c r="B78">
        <v>5707.8134765625</v>
      </c>
      <c r="C78">
        <v>5781.73486328125</v>
      </c>
      <c r="D78">
        <v>5850.00732421875</v>
      </c>
      <c r="E78">
        <v>5905.7490234375</v>
      </c>
      <c r="F78">
        <v>5928.8544921875</v>
      </c>
      <c r="G78">
        <v>5915.611328125</v>
      </c>
      <c r="H78">
        <v>5907.375</v>
      </c>
      <c r="I78">
        <v>5892.73876953125</v>
      </c>
      <c r="J78">
        <v>5867.21923828125</v>
      </c>
      <c r="K78">
        <v>5830.4296875</v>
      </c>
      <c r="L78">
        <v>5784.30126953125</v>
      </c>
      <c r="M78">
        <v>5745.3486328125</v>
      </c>
      <c r="N78">
        <v>5701.8427734375</v>
      </c>
      <c r="O78">
        <v>5657.90771484375</v>
      </c>
      <c r="P78">
        <v>5621.3203125</v>
      </c>
      <c r="Q78">
        <v>5593.92529296875</v>
      </c>
    </row>
    <row r="79">
      <c r="A79" t="s">
        <v>330</v>
      </c>
      <c r="B79">
        <v>5904.9521484375</v>
      </c>
      <c r="C79">
        <v>5988.6875</v>
      </c>
      <c r="D79">
        <v>6067.74951171875</v>
      </c>
      <c r="E79">
        <v>6134.21826171875</v>
      </c>
      <c r="F79">
        <v>6165.8095703125</v>
      </c>
      <c r="G79">
        <v>6158.1728515625</v>
      </c>
      <c r="H79">
        <v>6149.32568359375</v>
      </c>
      <c r="I79">
        <v>6134.14599609375</v>
      </c>
      <c r="J79">
        <v>6108.26513671875</v>
      </c>
      <c r="K79">
        <v>6071.6279296875</v>
      </c>
      <c r="L79">
        <v>6026.2802734375</v>
      </c>
      <c r="M79">
        <v>5985.630859375</v>
      </c>
      <c r="N79">
        <v>5941.33203125</v>
      </c>
      <c r="O79">
        <v>5897.76416015625</v>
      </c>
      <c r="P79">
        <v>5863.41015625</v>
      </c>
      <c r="Q79">
        <v>5840.1162109375</v>
      </c>
    </row>
    <row r="80">
      <c r="A80" t="s">
        <v>331</v>
      </c>
      <c r="B80" s="1329">
        <f>(B78+B79)</f>
      </c>
      <c r="C80" s="1330">
        <f>(C78+C79)</f>
      </c>
      <c r="D80" s="1331">
        <f>(D78+D79)</f>
      </c>
      <c r="E80" s="1332">
        <f>(E78+E79)</f>
      </c>
      <c r="F80" s="1333">
        <f>(F78+F79)</f>
      </c>
      <c r="G80" s="1334">
        <f>(G78+G79)</f>
      </c>
      <c r="H80" s="1335">
        <f>(H78+H79)</f>
      </c>
      <c r="I80" s="1336">
        <f>(I78+I79)</f>
      </c>
      <c r="J80" s="1337">
        <f>(J78+J79)</f>
      </c>
      <c r="K80" s="1338">
        <f>(K78+K79)</f>
      </c>
      <c r="L80" s="1339">
        <f>(L78+L79)</f>
      </c>
      <c r="M80" s="1340">
        <f>(M78+M79)</f>
      </c>
      <c r="N80" s="1341">
        <f>(N78+N79)</f>
      </c>
      <c r="O80" s="1342">
        <f>(O78+O79)</f>
      </c>
      <c r="P80" s="1343">
        <f>(P78+P79)</f>
      </c>
      <c r="Q80" s="1344">
        <f>(Q78+Q79)</f>
      </c>
    </row>
    <row r="82">
      <c r="A82" t="s">
        <v>332</v>
      </c>
    </row>
    <row r="83">
      <c r="A83" t="s">
        <v>333</v>
      </c>
      <c r="B83">
        <v>7167.16015625</v>
      </c>
      <c r="C83">
        <v>7339.677734375</v>
      </c>
      <c r="D83">
        <v>7511.849609375</v>
      </c>
      <c r="E83">
        <v>7690.89599609375</v>
      </c>
      <c r="F83">
        <v>7892.3212890625</v>
      </c>
      <c r="G83">
        <v>8119.5859375</v>
      </c>
      <c r="H83">
        <v>8349.73046875</v>
      </c>
      <c r="I83">
        <v>8580.08984375</v>
      </c>
      <c r="J83">
        <v>8808.4296875</v>
      </c>
      <c r="K83">
        <v>9024.732421875</v>
      </c>
      <c r="L83">
        <v>9225.1201171875</v>
      </c>
      <c r="M83">
        <v>9429.912109375</v>
      </c>
      <c r="N83">
        <v>9632.41796875</v>
      </c>
      <c r="O83">
        <v>9827.384765625</v>
      </c>
      <c r="P83">
        <v>10008.884765625</v>
      </c>
      <c r="Q83">
        <v>10174.677734375</v>
      </c>
    </row>
    <row r="84">
      <c r="A84" t="s">
        <v>334</v>
      </c>
      <c r="B84">
        <v>6867.025390625</v>
      </c>
      <c r="C84">
        <v>7066.54931640625</v>
      </c>
      <c r="D84">
        <v>7265.98681640625</v>
      </c>
      <c r="E84">
        <v>7472.6103515625</v>
      </c>
      <c r="F84">
        <v>7703.0283203125</v>
      </c>
      <c r="G84">
        <v>7961.423828125</v>
      </c>
      <c r="H84">
        <v>8224.4326171875</v>
      </c>
      <c r="I84">
        <v>8488.298828125</v>
      </c>
      <c r="J84">
        <v>8751.0986328125</v>
      </c>
      <c r="K84">
        <v>9003.06640625</v>
      </c>
      <c r="L84">
        <v>9239.9736328125</v>
      </c>
      <c r="M84">
        <v>9478.3212890625</v>
      </c>
      <c r="N84">
        <v>9714.123046875</v>
      </c>
      <c r="O84">
        <v>9941.953125</v>
      </c>
      <c r="P84">
        <v>10155.484375</v>
      </c>
      <c r="Q84">
        <v>10352.2509765625</v>
      </c>
    </row>
    <row r="85">
      <c r="A85" t="s">
        <v>335</v>
      </c>
      <c r="B85" s="1345">
        <f>(B83+B84)</f>
      </c>
      <c r="C85" s="1346">
        <f>(C83+C84)</f>
      </c>
      <c r="D85" s="1347">
        <f>(D83+D84)</f>
      </c>
      <c r="E85" s="1348">
        <f>(E83+E84)</f>
      </c>
      <c r="F85" s="1349">
        <f>(F83+F84)</f>
      </c>
      <c r="G85" s="1350">
        <f>(G83+G84)</f>
      </c>
      <c r="H85" s="1351">
        <f>(H83+H84)</f>
      </c>
      <c r="I85" s="1352">
        <f>(I83+I84)</f>
      </c>
      <c r="J85" s="1353">
        <f>(J83+J84)</f>
      </c>
      <c r="K85" s="1354">
        <f>(K83+K84)</f>
      </c>
      <c r="L85" s="1355">
        <f>(L83+L84)</f>
      </c>
      <c r="M85" s="1356">
        <f>(M83+M84)</f>
      </c>
      <c r="N85" s="1357">
        <f>(N83+N84)</f>
      </c>
      <c r="O85" s="1358">
        <f>(O83+O84)</f>
      </c>
      <c r="P85" s="1359">
        <f>(P83+P84)</f>
      </c>
      <c r="Q85" s="1360">
        <f>(Q83+Q84)</f>
      </c>
    </row>
    <row r="87">
      <c r="A87" t="s">
        <v>336</v>
      </c>
    </row>
    <row r="88">
      <c r="A88" t="s">
        <v>337</v>
      </c>
      <c r="B88">
        <v>4728.68701171875</v>
      </c>
      <c r="C88">
        <v>5023.79736328125</v>
      </c>
      <c r="D88">
        <v>5334.35595703125</v>
      </c>
      <c r="E88">
        <v>5668.056640625</v>
      </c>
      <c r="F88">
        <v>6037.27880859375</v>
      </c>
      <c r="G88">
        <v>6442.90185546875</v>
      </c>
      <c r="H88">
        <v>6859.18603515625</v>
      </c>
      <c r="I88">
        <v>7284.45361328125</v>
      </c>
      <c r="J88">
        <v>7699.10400390625</v>
      </c>
      <c r="K88">
        <v>8060.4833984375</v>
      </c>
      <c r="L88">
        <v>8353.1572265625</v>
      </c>
      <c r="M88">
        <v>8650.619140625</v>
      </c>
      <c r="N88">
        <v>8938.693359375</v>
      </c>
      <c r="O88">
        <v>9200.228515625</v>
      </c>
      <c r="P88">
        <v>9420.8486328125</v>
      </c>
      <c r="Q88">
        <v>9598.7802734375</v>
      </c>
    </row>
    <row r="89">
      <c r="A89" t="s">
        <v>338</v>
      </c>
      <c r="B89">
        <v>3968.501953125</v>
      </c>
      <c r="C89">
        <v>4290.005859375</v>
      </c>
      <c r="D89">
        <v>4633.75634765625</v>
      </c>
      <c r="E89">
        <v>5004.064453125</v>
      </c>
      <c r="F89">
        <v>5406.87109375</v>
      </c>
      <c r="G89">
        <v>5841.046875</v>
      </c>
      <c r="H89">
        <v>6290.74609375</v>
      </c>
      <c r="I89">
        <v>6756.0068359375</v>
      </c>
      <c r="J89">
        <v>7214.599609375</v>
      </c>
      <c r="K89">
        <v>7618.31640625</v>
      </c>
      <c r="L89">
        <v>7949.4423828125</v>
      </c>
      <c r="M89">
        <v>8286.8720703125</v>
      </c>
      <c r="N89">
        <v>8621.7568359375</v>
      </c>
      <c r="O89">
        <v>8935.302734375</v>
      </c>
      <c r="P89">
        <v>9211.1591796875</v>
      </c>
      <c r="Q89">
        <v>9445.6005859375</v>
      </c>
    </row>
    <row r="90">
      <c r="A90" t="s">
        <v>339</v>
      </c>
      <c r="B90" s="1361">
        <f>(B88+B89)</f>
      </c>
      <c r="C90" s="1362">
        <f>(C88+C89)</f>
      </c>
      <c r="D90" s="1363">
        <f>(D88+D89)</f>
      </c>
      <c r="E90" s="1364">
        <f>(E88+E89)</f>
      </c>
      <c r="F90" s="1365">
        <f>(F88+F89)</f>
      </c>
      <c r="G90" s="1366">
        <f>(G88+G89)</f>
      </c>
      <c r="H90" s="1367">
        <f>(H88+H89)</f>
      </c>
      <c r="I90" s="1368">
        <f>(I88+I89)</f>
      </c>
      <c r="J90" s="1369">
        <f>(J88+J89)</f>
      </c>
      <c r="K90" s="1370">
        <f>(K88+K89)</f>
      </c>
      <c r="L90" s="1371">
        <f>(L88+L89)</f>
      </c>
      <c r="M90" s="1372">
        <f>(M88+M89)</f>
      </c>
      <c r="N90" s="1373">
        <f>(N88+N89)</f>
      </c>
      <c r="O90" s="1374">
        <f>(O88+O89)</f>
      </c>
      <c r="P90" s="1375">
        <f>(P88+P89)</f>
      </c>
      <c r="Q90" s="1376">
        <f>(Q88+Q89)</f>
      </c>
    </row>
    <row r="92">
      <c r="A92" t="s">
        <v>340</v>
      </c>
    </row>
    <row r="93">
      <c r="A93" t="s">
        <v>341</v>
      </c>
      <c r="B93">
        <v>5650.36328125</v>
      </c>
      <c r="C93">
        <v>5722.03076171875</v>
      </c>
      <c r="D93">
        <v>5778.30810546875</v>
      </c>
      <c r="E93">
        <v>5810.322265625</v>
      </c>
      <c r="F93">
        <v>5792.6494140625</v>
      </c>
      <c r="G93">
        <v>5724.75927734375</v>
      </c>
      <c r="H93">
        <v>5687.6640625</v>
      </c>
      <c r="I93">
        <v>5640.7236328125</v>
      </c>
      <c r="J93">
        <v>5591.60986328125</v>
      </c>
      <c r="K93">
        <v>5564.69677734375</v>
      </c>
      <c r="L93">
        <v>5567.890625</v>
      </c>
      <c r="M93">
        <v>5588.4912109375</v>
      </c>
      <c r="N93">
        <v>5597.49462890625</v>
      </c>
      <c r="O93">
        <v>5608.83544921875</v>
      </c>
      <c r="P93">
        <v>5639.00390625</v>
      </c>
      <c r="Q93">
        <v>5692.3056640625</v>
      </c>
    </row>
    <row r="94">
      <c r="A94" t="s">
        <v>342</v>
      </c>
      <c r="B94">
        <v>5852.6708984375</v>
      </c>
      <c r="C94">
        <v>5925.6875</v>
      </c>
      <c r="D94">
        <v>5984.79345703125</v>
      </c>
      <c r="E94">
        <v>6020.00537109375</v>
      </c>
      <c r="F94">
        <v>6004.158203125</v>
      </c>
      <c r="G94">
        <v>5936.228515625</v>
      </c>
      <c r="H94">
        <v>5897.43701171875</v>
      </c>
      <c r="I94">
        <v>5850.4345703125</v>
      </c>
      <c r="J94">
        <v>5802.24169921875</v>
      </c>
      <c r="K94">
        <v>5776.66357421875</v>
      </c>
      <c r="L94">
        <v>5781.4384765625</v>
      </c>
      <c r="M94">
        <v>5800.4033203125</v>
      </c>
      <c r="N94">
        <v>5809.875</v>
      </c>
      <c r="O94">
        <v>5823.7509765625</v>
      </c>
      <c r="P94">
        <v>5858.55615234375</v>
      </c>
      <c r="Q94">
        <v>5918.3173828125</v>
      </c>
    </row>
    <row r="95">
      <c r="A95" t="s">
        <v>343</v>
      </c>
      <c r="B95" s="1377">
        <f>(B93+B94)</f>
      </c>
      <c r="C95" s="1378">
        <f>(C93+C94)</f>
      </c>
      <c r="D95" s="1379">
        <f>(D93+D94)</f>
      </c>
      <c r="E95" s="1380">
        <f>(E93+E94)</f>
      </c>
      <c r="F95" s="1381">
        <f>(F93+F94)</f>
      </c>
      <c r="G95" s="1382">
        <f>(G93+G94)</f>
      </c>
      <c r="H95" s="1383">
        <f>(H93+H94)</f>
      </c>
      <c r="I95" s="1384">
        <f>(I93+I94)</f>
      </c>
      <c r="J95" s="1385">
        <f>(J93+J94)</f>
      </c>
      <c r="K95" s="1386">
        <f>(K93+K94)</f>
      </c>
      <c r="L95" s="1387">
        <f>(L93+L94)</f>
      </c>
      <c r="M95" s="1388">
        <f>(M93+M94)</f>
      </c>
      <c r="N95" s="1389">
        <f>(N93+N94)</f>
      </c>
      <c r="O95" s="1390">
        <f>(O93+O94)</f>
      </c>
      <c r="P95" s="1391">
        <f>(P93+P94)</f>
      </c>
      <c r="Q95" s="1392">
        <f>(Q93+Q94)</f>
      </c>
    </row>
    <row r="97">
      <c r="A97" t="s">
        <v>344</v>
      </c>
    </row>
    <row r="98">
      <c r="A98" t="s">
        <v>345</v>
      </c>
      <c r="B98">
        <v>19086.787109375</v>
      </c>
      <c r="C98">
        <v>20011.630859375</v>
      </c>
      <c r="D98">
        <v>20924.419921875</v>
      </c>
      <c r="E98">
        <v>21785.30078125</v>
      </c>
      <c r="F98">
        <v>22508.177734375</v>
      </c>
      <c r="G98">
        <v>23072.271484375</v>
      </c>
      <c r="H98">
        <v>23649.333984375</v>
      </c>
      <c r="I98">
        <v>24224.33984375</v>
      </c>
      <c r="J98">
        <v>24832.158203125</v>
      </c>
      <c r="K98">
        <v>25581.779296875</v>
      </c>
      <c r="L98">
        <v>26500.783203125</v>
      </c>
      <c r="M98">
        <v>27401.400390625</v>
      </c>
      <c r="N98">
        <v>28305.48828125</v>
      </c>
      <c r="O98">
        <v>29213.8203125</v>
      </c>
      <c r="P98">
        <v>30078.583984375</v>
      </c>
      <c r="Q98">
        <v>30881.056640625</v>
      </c>
    </row>
    <row r="99">
      <c r="A99" t="s">
        <v>346</v>
      </c>
      <c r="B99">
        <v>21058.470703125</v>
      </c>
      <c r="C99">
        <v>22008.708984375</v>
      </c>
      <c r="D99">
        <v>22942.0703125</v>
      </c>
      <c r="E99">
        <v>23822.251953125</v>
      </c>
      <c r="F99">
        <v>24577.27734375</v>
      </c>
      <c r="G99">
        <v>25191.982421875</v>
      </c>
      <c r="H99">
        <v>25813.814453125</v>
      </c>
      <c r="I99">
        <v>26430.96875</v>
      </c>
      <c r="J99">
        <v>27084.974609375</v>
      </c>
      <c r="K99">
        <v>27892.517578125</v>
      </c>
      <c r="L99">
        <v>28882.814453125</v>
      </c>
      <c r="M99">
        <v>29861.072265625</v>
      </c>
      <c r="N99">
        <v>30841.095703125</v>
      </c>
      <c r="O99">
        <v>31826.095703125</v>
      </c>
      <c r="P99">
        <v>32770.3828125</v>
      </c>
      <c r="Q99">
        <v>33654.70703125</v>
      </c>
    </row>
    <row r="100">
      <c r="A100" t="s">
        <v>347</v>
      </c>
      <c r="B100" s="1393">
        <f>(B98+B99)</f>
      </c>
      <c r="C100" s="1394">
        <f>(C98+C99)</f>
      </c>
      <c r="D100" s="1395">
        <f>(D98+D99)</f>
      </c>
      <c r="E100" s="1396">
        <f>(E98+E99)</f>
      </c>
      <c r="F100" s="1397">
        <f>(F98+F99)</f>
      </c>
      <c r="G100" s="1398">
        <f>(G98+G99)</f>
      </c>
      <c r="H100" s="1399">
        <f>(H98+H99)</f>
      </c>
      <c r="I100" s="1400">
        <f>(I98+I99)</f>
      </c>
      <c r="J100" s="1401">
        <f>(J98+J99)</f>
      </c>
      <c r="K100" s="1402">
        <f>(K98+K99)</f>
      </c>
      <c r="L100" s="1403">
        <f>(L98+L99)</f>
      </c>
      <c r="M100" s="1404">
        <f>(M98+M99)</f>
      </c>
      <c r="N100" s="1405">
        <f>(N98+N99)</f>
      </c>
      <c r="O100" s="1406">
        <f>(O98+O99)</f>
      </c>
      <c r="P100" s="1407">
        <f>(P98+P99)</f>
      </c>
      <c r="Q100" s="1408">
        <f>(Q98+Q99)</f>
      </c>
    </row>
    <row r="102">
      <c r="A102" t="s">
        <v>348</v>
      </c>
    </row>
    <row r="103">
      <c r="A103" t="s">
        <v>349</v>
      </c>
      <c r="B103">
        <v>2835.491455078125</v>
      </c>
      <c r="C103">
        <v>3438.957763671875</v>
      </c>
      <c r="D103">
        <v>4067.4892578125</v>
      </c>
      <c r="E103">
        <v>4717.80078125</v>
      </c>
      <c r="F103">
        <v>5381.6826171875</v>
      </c>
      <c r="G103">
        <v>6053.7978515625</v>
      </c>
      <c r="H103">
        <v>6748.4013671875</v>
      </c>
      <c r="I103">
        <v>7462.259765625</v>
      </c>
      <c r="J103">
        <v>8190.4853515625</v>
      </c>
      <c r="K103">
        <v>8926.3544921875</v>
      </c>
      <c r="L103">
        <v>9667.2919921875</v>
      </c>
      <c r="M103">
        <v>10430.6923828125</v>
      </c>
      <c r="N103">
        <v>11213.9111328125</v>
      </c>
      <c r="O103">
        <v>12019.5400390625</v>
      </c>
      <c r="P103">
        <v>12856.3330078125</v>
      </c>
      <c r="Q103">
        <v>13725.904296875</v>
      </c>
    </row>
    <row r="104">
      <c r="A104" t="s">
        <v>350</v>
      </c>
      <c r="B104">
        <v>2619.801513671875</v>
      </c>
      <c r="C104">
        <v>3235.307861328125</v>
      </c>
      <c r="D104">
        <v>3877.833740234375</v>
      </c>
      <c r="E104">
        <v>4544.0537109375</v>
      </c>
      <c r="F104">
        <v>5225.90283203125</v>
      </c>
      <c r="G104">
        <v>5917.6005859375</v>
      </c>
      <c r="H104">
        <v>6632.9677734375</v>
      </c>
      <c r="I104">
        <v>7369.091796875</v>
      </c>
      <c r="J104">
        <v>8120.990234375</v>
      </c>
      <c r="K104">
        <v>8881.515625</v>
      </c>
      <c r="L104">
        <v>9647.3515625</v>
      </c>
      <c r="M104">
        <v>10435.8056640625</v>
      </c>
      <c r="N104">
        <v>11245.2001953125</v>
      </c>
      <c r="O104">
        <v>12077.37109375</v>
      </c>
      <c r="P104">
        <v>12939.9052734375</v>
      </c>
      <c r="Q104">
        <v>13833.751953125</v>
      </c>
    </row>
    <row r="105">
      <c r="A105" t="s">
        <v>351</v>
      </c>
      <c r="B105" s="1409">
        <f>(B103+B104)</f>
      </c>
      <c r="C105" s="1410">
        <f>(C103+C104)</f>
      </c>
      <c r="D105" s="1411">
        <f>(D103+D104)</f>
      </c>
      <c r="E105" s="1412">
        <f>(E103+E104)</f>
      </c>
      <c r="F105" s="1413">
        <f>(F103+F104)</f>
      </c>
      <c r="G105" s="1414">
        <f>(G103+G104)</f>
      </c>
      <c r="H105" s="1415">
        <f>(H103+H104)</f>
      </c>
      <c r="I105" s="1416">
        <f>(I103+I104)</f>
      </c>
      <c r="J105" s="1417">
        <f>(J103+J104)</f>
      </c>
      <c r="K105" s="1418">
        <f>(K103+K104)</f>
      </c>
      <c r="L105" s="1419">
        <f>(L103+L104)</f>
      </c>
      <c r="M105" s="1420">
        <f>(M103+M104)</f>
      </c>
      <c r="N105" s="1421">
        <f>(N103+N104)</f>
      </c>
      <c r="O105" s="1422">
        <f>(O103+O104)</f>
      </c>
      <c r="P105" s="1423">
        <f>(P103+P104)</f>
      </c>
      <c r="Q105" s="1424">
        <f>(Q103+Q104)</f>
      </c>
    </row>
    <row r="107">
      <c r="A107" t="s">
        <v>352</v>
      </c>
    </row>
    <row r="108">
      <c r="A108" t="s">
        <v>353</v>
      </c>
      <c r="B108">
        <v>2920.37548828125</v>
      </c>
      <c r="C108">
        <v>3493.42626953125</v>
      </c>
      <c r="D108">
        <v>4098.17138671875</v>
      </c>
      <c r="E108">
        <v>4733.5537109375</v>
      </c>
      <c r="F108">
        <v>5397.24462890625</v>
      </c>
      <c r="G108">
        <v>6085.44921875</v>
      </c>
      <c r="H108">
        <v>6805.66748046875</v>
      </c>
      <c r="I108">
        <v>7555.05419921875</v>
      </c>
      <c r="J108">
        <v>8326.67578125</v>
      </c>
      <c r="K108">
        <v>9106.7451171875</v>
      </c>
      <c r="L108">
        <v>9887.875</v>
      </c>
      <c r="M108">
        <v>10701.353515625</v>
      </c>
      <c r="N108">
        <v>11542.2763671875</v>
      </c>
      <c r="O108">
        <v>12407.7880859375</v>
      </c>
      <c r="P108">
        <v>13298.4697265625</v>
      </c>
      <c r="Q108">
        <v>14212.3623046875</v>
      </c>
    </row>
    <row r="109">
      <c r="A109" t="s">
        <v>354</v>
      </c>
      <c r="B109">
        <v>2895.123779296875</v>
      </c>
      <c r="C109">
        <v>3485.700439453125</v>
      </c>
      <c r="D109">
        <v>4109.96923828125</v>
      </c>
      <c r="E109">
        <v>4766.71875</v>
      </c>
      <c r="F109">
        <v>5453.09228515625</v>
      </c>
      <c r="G109">
        <v>6164.7568359375</v>
      </c>
      <c r="H109">
        <v>6909.6513671875</v>
      </c>
      <c r="I109">
        <v>7685.9111328125</v>
      </c>
      <c r="J109">
        <v>8485.828125</v>
      </c>
      <c r="K109">
        <v>9294.0283203125</v>
      </c>
      <c r="L109">
        <v>10101.9921875</v>
      </c>
      <c r="M109">
        <v>10943.40234375</v>
      </c>
      <c r="N109">
        <v>11814.4375</v>
      </c>
      <c r="O109">
        <v>12711.09375</v>
      </c>
      <c r="P109">
        <v>13632.224609375</v>
      </c>
      <c r="Q109">
        <v>14574.74609375</v>
      </c>
    </row>
    <row r="110">
      <c r="A110" t="s">
        <v>355</v>
      </c>
      <c r="B110" s="1425">
        <f>(B108+B109)</f>
      </c>
      <c r="C110" s="1426">
        <f>(C108+C109)</f>
      </c>
      <c r="D110" s="1427">
        <f>(D108+D109)</f>
      </c>
      <c r="E110" s="1428">
        <f>(E108+E109)</f>
      </c>
      <c r="F110" s="1429">
        <f>(F108+F109)</f>
      </c>
      <c r="G110" s="1430">
        <f>(G108+G109)</f>
      </c>
      <c r="H110" s="1431">
        <f>(H108+H109)</f>
      </c>
      <c r="I110" s="1432">
        <f>(I108+I109)</f>
      </c>
      <c r="J110" s="1433">
        <f>(J108+J109)</f>
      </c>
      <c r="K110" s="1434">
        <f>(K108+K109)</f>
      </c>
      <c r="L110" s="1435">
        <f>(L108+L109)</f>
      </c>
      <c r="M110" s="1436">
        <f>(M108+M109)</f>
      </c>
      <c r="N110" s="1437">
        <f>(N108+N109)</f>
      </c>
      <c r="O110" s="1438">
        <f>(O108+O109)</f>
      </c>
      <c r="P110" s="1439">
        <f>(P108+P109)</f>
      </c>
      <c r="Q110" s="1440">
        <f>(Q108+Q109)</f>
      </c>
    </row>
    <row r="113">
      <c r="A113" t="s">
        <v>356</v>
      </c>
    </row>
    <row r="114">
      <c r="A114" t="s">
        <v>357</v>
      </c>
      <c r="B114">
        <v>73657.5234375</v>
      </c>
      <c r="C114">
        <v>75423.6484375</v>
      </c>
      <c r="D114">
        <v>77204.9609375</v>
      </c>
      <c r="E114">
        <v>78969.125</v>
      </c>
      <c r="F114">
        <v>80607.890625</v>
      </c>
      <c r="G114">
        <v>82075.859375</v>
      </c>
      <c r="H114">
        <v>83598.78125</v>
      </c>
      <c r="I114">
        <v>85063.046875</v>
      </c>
      <c r="J114">
        <v>86401.828125</v>
      </c>
      <c r="K114">
        <v>87541.71875</v>
      </c>
      <c r="L114">
        <v>88475.796875</v>
      </c>
      <c r="M114">
        <v>89459.2890625</v>
      </c>
      <c r="N114">
        <v>90378.5546875</v>
      </c>
      <c r="O114">
        <v>91205.7890625</v>
      </c>
      <c r="P114">
        <v>91917.3359375</v>
      </c>
      <c r="Q114">
        <v>92515.5625</v>
      </c>
    </row>
    <row r="115">
      <c r="A115" t="s">
        <v>358</v>
      </c>
      <c r="B115">
        <v>77792.3984375</v>
      </c>
      <c r="C115">
        <v>79762.234375</v>
      </c>
      <c r="D115">
        <v>81747.4609375</v>
      </c>
      <c r="E115">
        <v>83697.078125</v>
      </c>
      <c r="F115">
        <v>85469.484375</v>
      </c>
      <c r="G115">
        <v>87013.984375</v>
      </c>
      <c r="H115">
        <v>88609.1171875</v>
      </c>
      <c r="I115">
        <v>90141.4375</v>
      </c>
      <c r="J115">
        <v>91548.3671875</v>
      </c>
      <c r="K115">
        <v>92773.390625</v>
      </c>
      <c r="L115">
        <v>93811.765625</v>
      </c>
      <c r="M115">
        <v>94881.3125</v>
      </c>
      <c r="N115">
        <v>95884.4453125</v>
      </c>
      <c r="O115">
        <v>96794.3359375</v>
      </c>
      <c r="P115">
        <v>97581.171875</v>
      </c>
      <c r="Q115">
        <v>98245.703125</v>
      </c>
    </row>
    <row r="116">
      <c r="A116" t="s">
        <v>359</v>
      </c>
      <c r="B116" s="1441">
        <f>(B114+B115)</f>
      </c>
      <c r="C116" s="1442">
        <f>(C114+C115)</f>
      </c>
      <c r="D116" s="1443">
        <f>(D114+D115)</f>
      </c>
      <c r="E116" s="1444">
        <f>(E114+E115)</f>
      </c>
      <c r="F116" s="1445">
        <f>(F114+F115)</f>
      </c>
      <c r="G116" s="1446">
        <f>(G114+G115)</f>
      </c>
      <c r="H116" s="1447">
        <f>(H114+H115)</f>
      </c>
      <c r="I116" s="1448">
        <f>(I114+I115)</f>
      </c>
      <c r="J116" s="1449">
        <f>(J114+J115)</f>
      </c>
      <c r="K116" s="1450">
        <f>(K114+K115)</f>
      </c>
      <c r="L116" s="1451">
        <f>(L114+L115)</f>
      </c>
      <c r="M116" s="1452">
        <f>(M114+M115)</f>
      </c>
      <c r="N116" s="1453">
        <f>(N114+N115)</f>
      </c>
      <c r="O116" s="1454">
        <f>(O114+O115)</f>
      </c>
      <c r="P116" s="1455">
        <f>(P114+P115)</f>
      </c>
      <c r="Q116" s="1456">
        <f>(Q114+Q115)</f>
      </c>
    </row>
    <row r="118">
      <c r="A118" t="s">
        <v>360</v>
      </c>
    </row>
    <row r="119">
      <c r="A119" t="s">
        <v>361</v>
      </c>
      <c r="B119">
        <v>12815.1025390625</v>
      </c>
      <c r="C119">
        <v>14303.26171875</v>
      </c>
      <c r="D119">
        <v>15853.76953125</v>
      </c>
      <c r="E119">
        <v>17465.359375</v>
      </c>
      <c r="F119">
        <v>19136.25390625</v>
      </c>
      <c r="G119">
        <v>20861.03125</v>
      </c>
      <c r="H119">
        <v>22639.49609375</v>
      </c>
      <c r="I119">
        <v>24483.740234375</v>
      </c>
      <c r="J119">
        <v>26382.90625</v>
      </c>
      <c r="K119">
        <v>28316.587890625</v>
      </c>
      <c r="L119">
        <v>30268.74609375</v>
      </c>
      <c r="M119">
        <v>32271.751953125</v>
      </c>
      <c r="N119">
        <v>34323.41796875</v>
      </c>
      <c r="O119">
        <v>36404.359375</v>
      </c>
      <c r="P119">
        <v>38484.79296875</v>
      </c>
      <c r="Q119">
        <v>40551.66796875</v>
      </c>
    </row>
    <row r="120">
      <c r="A120" t="s">
        <v>362</v>
      </c>
      <c r="B120">
        <v>12713.974609375</v>
      </c>
      <c r="C120">
        <v>14259.865234375</v>
      </c>
      <c r="D120">
        <v>15867.388671875</v>
      </c>
      <c r="E120">
        <v>17538.017578125</v>
      </c>
      <c r="F120">
        <v>19277.564453125</v>
      </c>
      <c r="G120">
        <v>21083.345703125</v>
      </c>
      <c r="H120">
        <v>22943.318359375</v>
      </c>
      <c r="I120">
        <v>24872.513671875</v>
      </c>
      <c r="J120">
        <v>26859.40234375</v>
      </c>
      <c r="K120">
        <v>28879.482421875</v>
      </c>
      <c r="L120">
        <v>30914.447265625</v>
      </c>
      <c r="M120">
        <v>33004.60546875</v>
      </c>
      <c r="N120">
        <v>35145.71875</v>
      </c>
      <c r="O120">
        <v>37317.30859375</v>
      </c>
      <c r="P120">
        <v>39489.20703125</v>
      </c>
      <c r="Q120">
        <v>41646.23828125</v>
      </c>
    </row>
    <row r="121">
      <c r="A121" t="s">
        <v>363</v>
      </c>
      <c r="B121" s="1457">
        <f>(B119+B120)</f>
      </c>
      <c r="C121" s="1458">
        <f>(C119+C120)</f>
      </c>
      <c r="D121" s="1459">
        <f>(D119+D120)</f>
      </c>
      <c r="E121" s="1460">
        <f>(E119+E120)</f>
      </c>
      <c r="F121" s="1461">
        <f>(F119+F120)</f>
      </c>
      <c r="G121" s="1462">
        <f>(G119+G120)</f>
      </c>
      <c r="H121" s="1463">
        <f>(H119+H120)</f>
      </c>
      <c r="I121" s="1464">
        <f>(I119+I120)</f>
      </c>
      <c r="J121" s="1465">
        <f>(J119+J120)</f>
      </c>
      <c r="K121" s="1466">
        <f>(K119+K120)</f>
      </c>
      <c r="L121" s="1467">
        <f>(L119+L120)</f>
      </c>
      <c r="M121" s="1468">
        <f>(M119+M120)</f>
      </c>
      <c r="N121" s="1469">
        <f>(N119+N120)</f>
      </c>
      <c r="O121" s="1470">
        <f>(O119+O120)</f>
      </c>
      <c r="P121" s="1471">
        <f>(P119+P120)</f>
      </c>
      <c r="Q121" s="1472">
        <f>(Q119+Q120)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364</v>
      </c>
      <c r="B5">
        <v>78722.2109375</v>
      </c>
      <c r="C5">
        <v>74372.96875</v>
      </c>
      <c r="D5">
        <v>69913.0625</v>
      </c>
      <c r="E5">
        <v>65308.359375</v>
      </c>
      <c r="F5">
        <v>60503.3671875</v>
      </c>
      <c r="G5">
        <v>55498.203125</v>
      </c>
      <c r="H5">
        <v>50423.625</v>
      </c>
      <c r="I5">
        <v>45251.7421875</v>
      </c>
      <c r="J5">
        <v>39963.8203125</v>
      </c>
      <c r="K5">
        <v>34554.69921875</v>
      </c>
      <c r="L5">
        <v>29026.712890625</v>
      </c>
      <c r="M5">
        <v>23409.6484375</v>
      </c>
      <c r="N5">
        <v>17696.240234375</v>
      </c>
      <c r="O5">
        <v>11884.5244140625</v>
      </c>
      <c r="P5">
        <v>5979.701171875</v>
      </c>
      <c r="Q5">
        <v>0</v>
      </c>
    </row>
    <row r="6">
      <c r="A6" t="s">
        <v>365</v>
      </c>
      <c r="B6">
        <v>86652.21875</v>
      </c>
      <c r="C6">
        <v>81765.0625</v>
      </c>
      <c r="D6">
        <v>76779.75</v>
      </c>
      <c r="E6">
        <v>71660.046875</v>
      </c>
      <c r="F6">
        <v>66357.046875</v>
      </c>
      <c r="G6">
        <v>60864.234375</v>
      </c>
      <c r="H6">
        <v>55290.8203125</v>
      </c>
      <c r="I6">
        <v>49610.13671875</v>
      </c>
      <c r="J6">
        <v>43801.00390625</v>
      </c>
      <c r="K6">
        <v>37853.19140625</v>
      </c>
      <c r="L6">
        <v>31772.798828125</v>
      </c>
      <c r="M6">
        <v>25605.96875</v>
      </c>
      <c r="N6">
        <v>19343.015625</v>
      </c>
      <c r="O6">
        <v>12981.16015625</v>
      </c>
      <c r="P6">
        <v>6526.61865234375</v>
      </c>
      <c r="Q6">
        <v>0</v>
      </c>
    </row>
    <row r="7">
      <c r="A7" t="s">
        <v>366</v>
      </c>
      <c r="B7" s="1473">
        <f>(B5+B6)</f>
      </c>
      <c r="C7" s="1474">
        <f>(C5+C6)</f>
      </c>
      <c r="D7" s="1475">
        <f>(D5+D6)</f>
      </c>
      <c r="E7" s="1476">
        <f>(E5+E6)</f>
      </c>
      <c r="F7" s="1477">
        <f>(F5+F6)</f>
      </c>
      <c r="G7" s="1478">
        <f>(G5+G6)</f>
      </c>
      <c r="H7" s="1479">
        <f>(H5+H6)</f>
      </c>
      <c r="I7" s="1480">
        <f>(I5+I6)</f>
      </c>
      <c r="J7" s="1481">
        <f>(J5+J6)</f>
      </c>
      <c r="K7" s="1482">
        <f>(K5+K6)</f>
      </c>
      <c r="L7" s="1483">
        <f>(L5+L6)</f>
      </c>
      <c r="M7" s="1484">
        <f>(M5+M6)</f>
      </c>
      <c r="N7" s="1485">
        <f>(N5+N6)</f>
      </c>
      <c r="O7" s="1486">
        <f>(O5+O6)</f>
      </c>
      <c r="P7" s="1487">
        <f>(P5+P6)</f>
      </c>
      <c r="Q7" s="1488">
        <f>(Q5+Q6)</f>
      </c>
    </row>
    <row r="10">
      <c r="A10" t="s">
        <v>367</v>
      </c>
    </row>
    <row r="11">
      <c r="A11" t="s">
        <v>368</v>
      </c>
      <c r="B11">
        <v>19452.576171875</v>
      </c>
      <c r="C11">
        <v>18564.771484375</v>
      </c>
      <c r="D11">
        <v>17630.37109375</v>
      </c>
      <c r="E11">
        <v>16637.748046875</v>
      </c>
      <c r="F11">
        <v>15571.501953125</v>
      </c>
      <c r="G11">
        <v>14429.06640625</v>
      </c>
      <c r="H11">
        <v>13243.4599609375</v>
      </c>
      <c r="I11">
        <v>12012.3544921875</v>
      </c>
      <c r="J11">
        <v>10726.6904296875</v>
      </c>
      <c r="K11">
        <v>9381.6552734375</v>
      </c>
      <c r="L11">
        <v>7973.19091796875</v>
      </c>
      <c r="M11">
        <v>6502.857421875</v>
      </c>
      <c r="N11">
        <v>4970.66796875</v>
      </c>
      <c r="O11">
        <v>3374.7451171875</v>
      </c>
      <c r="P11">
        <v>1715.853271484375</v>
      </c>
      <c r="Q11">
        <v>0</v>
      </c>
    </row>
    <row r="12">
      <c r="A12" t="s">
        <v>369</v>
      </c>
      <c r="B12">
        <v>19851.119140625</v>
      </c>
      <c r="C12">
        <v>18950.361328125</v>
      </c>
      <c r="D12">
        <v>18002.115234375</v>
      </c>
      <c r="E12">
        <v>16994.306640625</v>
      </c>
      <c r="F12">
        <v>15912.068359375</v>
      </c>
      <c r="G12">
        <v>14752.0654296875</v>
      </c>
      <c r="H12">
        <v>13546.5458984375</v>
      </c>
      <c r="I12">
        <v>12293.603515625</v>
      </c>
      <c r="J12">
        <v>10982.826171875</v>
      </c>
      <c r="K12">
        <v>9607.97265625</v>
      </c>
      <c r="L12">
        <v>8165.38134765625</v>
      </c>
      <c r="M12">
        <v>6659.7626953125</v>
      </c>
      <c r="N12">
        <v>5090.9189453125</v>
      </c>
      <c r="O12">
        <v>3456.469482421875</v>
      </c>
      <c r="P12">
        <v>1757.2681884765625</v>
      </c>
      <c r="Q12">
        <v>0</v>
      </c>
    </row>
    <row r="13">
      <c r="A13" t="s">
        <v>370</v>
      </c>
      <c r="B13" s="1489">
        <f>(B11+B12)</f>
      </c>
      <c r="C13" s="1490">
        <f>(C11+C12)</f>
      </c>
      <c r="D13" s="1491">
        <f>(D11+D12)</f>
      </c>
      <c r="E13" s="1492">
        <f>(E11+E12)</f>
      </c>
      <c r="F13" s="1493">
        <f>(F11+F12)</f>
      </c>
      <c r="G13" s="1494">
        <f>(G11+G12)</f>
      </c>
      <c r="H13" s="1495">
        <f>(H11+H12)</f>
      </c>
      <c r="I13" s="1496">
        <f>(I11+I12)</f>
      </c>
      <c r="J13" s="1497">
        <f>(J11+J12)</f>
      </c>
      <c r="K13" s="1498">
        <f>(K11+K12)</f>
      </c>
      <c r="L13" s="1499">
        <f>(L11+L12)</f>
      </c>
      <c r="M13" s="1500">
        <f>(M11+M12)</f>
      </c>
      <c r="N13" s="1501">
        <f>(N11+N12)</f>
      </c>
      <c r="O13" s="1502">
        <f>(O11+O12)</f>
      </c>
      <c r="P13" s="1503">
        <f>(P11+P12)</f>
      </c>
      <c r="Q13" s="1504">
        <f>(Q11+Q12)</f>
      </c>
    </row>
    <row r="15">
      <c r="A15" t="s">
        <v>371</v>
      </c>
    </row>
    <row r="16">
      <c r="A16" t="s">
        <v>372</v>
      </c>
      <c r="B16">
        <v>43048.20703125</v>
      </c>
      <c r="C16">
        <v>40649.59375</v>
      </c>
      <c r="D16">
        <v>38182.8671875</v>
      </c>
      <c r="E16">
        <v>35618.69140625</v>
      </c>
      <c r="F16">
        <v>32908.78515625</v>
      </c>
      <c r="G16">
        <v>30064.474609375</v>
      </c>
      <c r="H16">
        <v>27208.43359375</v>
      </c>
      <c r="I16">
        <v>24321.140625</v>
      </c>
      <c r="J16">
        <v>21399.46875</v>
      </c>
      <c r="K16">
        <v>18453.1875</v>
      </c>
      <c r="L16">
        <v>15477.376953125</v>
      </c>
      <c r="M16">
        <v>12461.212890625</v>
      </c>
      <c r="N16">
        <v>9404.6533203125</v>
      </c>
      <c r="O16">
        <v>6307.45654296875</v>
      </c>
      <c r="P16">
        <v>3170.312744140625</v>
      </c>
      <c r="Q16">
        <v>0</v>
      </c>
    </row>
    <row r="17">
      <c r="A17" t="s">
        <v>373</v>
      </c>
      <c r="B17">
        <v>46834.59375</v>
      </c>
      <c r="C17">
        <v>44140.71875</v>
      </c>
      <c r="D17">
        <v>41388.9765625</v>
      </c>
      <c r="E17">
        <v>38553.640625</v>
      </c>
      <c r="F17">
        <v>35598.76171875</v>
      </c>
      <c r="G17">
        <v>32530.958984375</v>
      </c>
      <c r="H17">
        <v>29442.2265625</v>
      </c>
      <c r="I17">
        <v>26318.021484375</v>
      </c>
      <c r="J17">
        <v>23156.24609375</v>
      </c>
      <c r="K17">
        <v>19964.91796875</v>
      </c>
      <c r="L17">
        <v>16739.568359375</v>
      </c>
      <c r="M17">
        <v>13474.6591796875</v>
      </c>
      <c r="N17">
        <v>10167.3056640625</v>
      </c>
      <c r="O17">
        <v>6817.365234375</v>
      </c>
      <c r="P17">
        <v>3425.945556640625</v>
      </c>
      <c r="Q17">
        <v>0</v>
      </c>
    </row>
    <row r="18">
      <c r="A18" t="s">
        <v>374</v>
      </c>
      <c r="B18" s="1505">
        <f>(B17+B16)</f>
      </c>
      <c r="C18" s="1506">
        <f>(C17+C16)</f>
      </c>
      <c r="D18" s="1507">
        <f>(D17+D16)</f>
      </c>
      <c r="E18" s="1508">
        <f>(E17+E16)</f>
      </c>
      <c r="F18" s="1509">
        <f>(F17+F16)</f>
      </c>
      <c r="G18" s="1510">
        <f>(G17+G16)</f>
      </c>
      <c r="H18" s="1511">
        <f>(H17+H16)</f>
      </c>
      <c r="I18" s="1512">
        <f>(I17+I16)</f>
      </c>
      <c r="J18" s="1513">
        <f>(J17+J16)</f>
      </c>
      <c r="K18" s="1514">
        <f>(K17+K16)</f>
      </c>
      <c r="L18" s="1515">
        <f>(L17+L16)</f>
      </c>
      <c r="M18" s="1516">
        <f>(M17+M16)</f>
      </c>
      <c r="N18" s="1517">
        <f>(N17+N16)</f>
      </c>
      <c r="O18" s="1518">
        <f>(O17+O16)</f>
      </c>
      <c r="P18" s="1519">
        <f>(P17+P16)</f>
      </c>
      <c r="Q18" s="1520">
        <f>(Q17+Q16)</f>
      </c>
    </row>
    <row r="20">
      <c r="A20" t="s">
        <v>375</v>
      </c>
    </row>
    <row r="21">
      <c r="A21" t="s">
        <v>376</v>
      </c>
      <c r="B21">
        <v>14851.0966796875</v>
      </c>
      <c r="C21">
        <v>13863.0673828125</v>
      </c>
      <c r="D21">
        <v>12881.66796875</v>
      </c>
      <c r="E21">
        <v>11915.49609375</v>
      </c>
      <c r="F21">
        <v>10976.8076171875</v>
      </c>
      <c r="G21">
        <v>10055.84375</v>
      </c>
      <c r="H21">
        <v>9117.564453125</v>
      </c>
      <c r="I21">
        <v>8159.37158203125</v>
      </c>
      <c r="J21">
        <v>7175.12255859375</v>
      </c>
      <c r="K21">
        <v>6154.18310546875</v>
      </c>
      <c r="L21">
        <v>5107.2529296875</v>
      </c>
      <c r="M21">
        <v>4072.02490234375</v>
      </c>
      <c r="N21">
        <v>3042.27734375</v>
      </c>
      <c r="O21">
        <v>2017.655029296875</v>
      </c>
      <c r="P21">
        <v>1001.6529541015625</v>
      </c>
      <c r="Q21">
        <v>0</v>
      </c>
    </row>
    <row r="22">
      <c r="A22" t="s">
        <v>377</v>
      </c>
      <c r="B22">
        <v>18015.787109375</v>
      </c>
      <c r="C22">
        <v>16830.087890625</v>
      </c>
      <c r="D22">
        <v>15648.916015625</v>
      </c>
      <c r="E22">
        <v>14480.9306640625</v>
      </c>
      <c r="F22">
        <v>13339.4169921875</v>
      </c>
      <c r="G22">
        <v>12214.076171875</v>
      </c>
      <c r="H22">
        <v>11070.240234375</v>
      </c>
      <c r="I22">
        <v>9901.9716796875</v>
      </c>
      <c r="J22">
        <v>8702.67578125</v>
      </c>
      <c r="K22">
        <v>7460.88916015625</v>
      </c>
      <c r="L22">
        <v>6189.48583984375</v>
      </c>
      <c r="M22">
        <v>4931.97998046875</v>
      </c>
      <c r="N22">
        <v>3682.202880859375</v>
      </c>
      <c r="O22">
        <v>2440.253662109375</v>
      </c>
      <c r="P22">
        <v>1210.55322265625</v>
      </c>
      <c r="Q22">
        <v>0</v>
      </c>
    </row>
    <row r="23">
      <c r="A23" t="s">
        <v>378</v>
      </c>
      <c r="B23" s="1521">
        <f>(B22+B21)</f>
      </c>
      <c r="C23" s="1522">
        <f>(C22+C21)</f>
      </c>
      <c r="D23" s="1523">
        <f>(D22+D21)</f>
      </c>
      <c r="E23" s="1524">
        <f>(E22+E21)</f>
      </c>
      <c r="F23" s="1525">
        <f>(F22+F21)</f>
      </c>
      <c r="G23" s="1526">
        <f>(G22+G21)</f>
      </c>
      <c r="H23" s="1527">
        <f>(H22+H21)</f>
      </c>
      <c r="I23" s="1528">
        <f>(I22+I21)</f>
      </c>
      <c r="J23" s="1529">
        <f>(J22+J21)</f>
      </c>
      <c r="K23" s="1530">
        <f>(K22+K21)</f>
      </c>
      <c r="L23" s="1531">
        <f>(L22+L21)</f>
      </c>
      <c r="M23" s="1532">
        <f>(M22+M21)</f>
      </c>
      <c r="N23" s="1533">
        <f>(N22+N21)</f>
      </c>
      <c r="O23" s="1534">
        <f>(O22+O21)</f>
      </c>
      <c r="P23" s="1535">
        <f>(P22+P21)</f>
      </c>
      <c r="Q23" s="1536">
        <f>(Q22+Q21)</f>
      </c>
    </row>
    <row r="25">
      <c r="A25" t="s">
        <v>379</v>
      </c>
    </row>
    <row r="26">
      <c r="A26" t="s">
        <v>380</v>
      </c>
      <c r="B26">
        <v>1370.3284912109375</v>
      </c>
      <c r="C26">
        <v>1295.5347900390625</v>
      </c>
      <c r="D26">
        <v>1218.1590576171875</v>
      </c>
      <c r="E26">
        <v>1136.426025390625</v>
      </c>
      <c r="F26">
        <v>1046.271240234375</v>
      </c>
      <c r="G26">
        <v>948.8194580078125</v>
      </c>
      <c r="H26">
        <v>854.165283203125</v>
      </c>
      <c r="I26">
        <v>758.8768310546875</v>
      </c>
      <c r="J26">
        <v>662.53765869140625</v>
      </c>
      <c r="K26">
        <v>565.6739501953125</v>
      </c>
      <c r="L26">
        <v>468.8917236328125</v>
      </c>
      <c r="M26">
        <v>373.55386352539063</v>
      </c>
      <c r="N26">
        <v>278.641357421875</v>
      </c>
      <c r="O26">
        <v>184.66773986816406</v>
      </c>
      <c r="P26">
        <v>91.881965637207031</v>
      </c>
      <c r="Q26">
        <v>0</v>
      </c>
    </row>
    <row r="27">
      <c r="A27" t="s">
        <v>381</v>
      </c>
      <c r="B27">
        <v>1950.7158203125</v>
      </c>
      <c r="C27">
        <v>1843.8941650390625</v>
      </c>
      <c r="D27">
        <v>1739.7440185546875</v>
      </c>
      <c r="E27">
        <v>1631.17138671875</v>
      </c>
      <c r="F27">
        <v>1506.7974853515625</v>
      </c>
      <c r="G27">
        <v>1367.1319580078125</v>
      </c>
      <c r="H27">
        <v>1231.80859375</v>
      </c>
      <c r="I27">
        <v>1096.5411376953125</v>
      </c>
      <c r="J27">
        <v>959.25531005859375</v>
      </c>
      <c r="K27">
        <v>819.41058349609375</v>
      </c>
      <c r="L27">
        <v>678.36334228515625</v>
      </c>
      <c r="M27">
        <v>539.56793212890625</v>
      </c>
      <c r="N27">
        <v>402.58837890625</v>
      </c>
      <c r="O27">
        <v>267.07174682617188</v>
      </c>
      <c r="P27">
        <v>132.85173034667969</v>
      </c>
      <c r="Q27">
        <v>0</v>
      </c>
    </row>
    <row r="28">
      <c r="A28" t="s">
        <v>382</v>
      </c>
      <c r="B28" s="1537">
        <f>(B27+B26)</f>
      </c>
      <c r="C28" s="1538">
        <f>(C27+C26)</f>
      </c>
      <c r="D28" s="1539">
        <f>(D27+D26)</f>
      </c>
      <c r="E28" s="1540">
        <f>(E27+E26)</f>
      </c>
      <c r="F28" s="1541">
        <f>(F27+F26)</f>
      </c>
      <c r="G28" s="1542">
        <f>(G27+G26)</f>
      </c>
      <c r="H28" s="1543">
        <f>(H27+H26)</f>
      </c>
      <c r="I28" s="1544">
        <f>(I27+I26)</f>
      </c>
      <c r="J28" s="1545">
        <f>(J27+J26)</f>
      </c>
      <c r="K28" s="1546">
        <f>(K27+K26)</f>
      </c>
      <c r="L28" s="1547">
        <f>(L27+L26)</f>
      </c>
      <c r="M28" s="1548">
        <f>(M27+M26)</f>
      </c>
      <c r="N28" s="1549">
        <f>(N27+N26)</f>
      </c>
      <c r="O28" s="1550">
        <f>(O27+O26)</f>
      </c>
      <c r="P28" s="1551">
        <f>(P27+P26)</f>
      </c>
      <c r="Q28" s="1552">
        <f>(Q27+Q26)</f>
      </c>
    </row>
    <row r="31">
      <c r="A31" t="s">
        <v>383</v>
      </c>
    </row>
    <row r="32">
      <c r="A32" t="s">
        <v>384</v>
      </c>
      <c r="B32">
        <v>7329.52587890625</v>
      </c>
      <c r="C32">
        <v>6835.734375</v>
      </c>
      <c r="D32">
        <v>6349.51513671875</v>
      </c>
      <c r="E32">
        <v>5875.994140625</v>
      </c>
      <c r="F32">
        <v>5423.51025390625</v>
      </c>
      <c r="G32">
        <v>4984.4794921875</v>
      </c>
      <c r="H32">
        <v>4531.74365234375</v>
      </c>
      <c r="I32">
        <v>4066.24853515625</v>
      </c>
      <c r="J32">
        <v>3582.520751953125</v>
      </c>
      <c r="K32">
        <v>3071.69482421875</v>
      </c>
      <c r="L32">
        <v>2541.883056640625</v>
      </c>
      <c r="M32">
        <v>2021.1590576171875</v>
      </c>
      <c r="N32">
        <v>1505.8878173828125</v>
      </c>
      <c r="O32">
        <v>995.79913330078125</v>
      </c>
      <c r="P32">
        <v>493.02194213867188</v>
      </c>
      <c r="Q32">
        <v>0</v>
      </c>
    </row>
    <row r="33">
      <c r="A33" t="s">
        <v>385</v>
      </c>
      <c r="B33">
        <v>9014.30078125</v>
      </c>
      <c r="C33">
        <v>8414.2265625</v>
      </c>
      <c r="D33">
        <v>7819.01513671875</v>
      </c>
      <c r="E33">
        <v>7234.00634765625</v>
      </c>
      <c r="F33">
        <v>6667.40087890625</v>
      </c>
      <c r="G33">
        <v>6111.982421875</v>
      </c>
      <c r="H33">
        <v>5543.00537109375</v>
      </c>
      <c r="I33">
        <v>4960.44921875</v>
      </c>
      <c r="J33">
        <v>4358.8203125</v>
      </c>
      <c r="K33">
        <v>3729.17138671875</v>
      </c>
      <c r="L33">
        <v>3080.929931640625</v>
      </c>
      <c r="M33">
        <v>2445.41259765625</v>
      </c>
      <c r="N33">
        <v>1818.5323486328125</v>
      </c>
      <c r="O33">
        <v>1200.376953125</v>
      </c>
      <c r="P33">
        <v>593.41046142578125</v>
      </c>
      <c r="Q33">
        <v>0</v>
      </c>
    </row>
    <row r="34">
      <c r="A34" t="s">
        <v>386</v>
      </c>
      <c r="B34" s="1553">
        <f>(B32+B33)</f>
      </c>
      <c r="C34" s="1554">
        <f>(C32+C33)</f>
      </c>
      <c r="D34" s="1555">
        <f>(D32+D33)</f>
      </c>
      <c r="E34" s="1556">
        <f>(E32+E33)</f>
      </c>
      <c r="F34" s="1557">
        <f>(F32+F33)</f>
      </c>
      <c r="G34" s="1558">
        <f>(G32+G33)</f>
      </c>
      <c r="H34" s="1559">
        <f>(H32+H33)</f>
      </c>
      <c r="I34" s="1560">
        <f>(I32+I33)</f>
      </c>
      <c r="J34" s="1561">
        <f>(J32+J33)</f>
      </c>
      <c r="K34" s="1562">
        <f>(K32+K33)</f>
      </c>
      <c r="L34" s="1563">
        <f>(L32+L33)</f>
      </c>
      <c r="M34" s="1564">
        <f>(M32+M33)</f>
      </c>
      <c r="N34" s="1565">
        <f>(N32+N33)</f>
      </c>
      <c r="O34" s="1566">
        <f>(O32+O33)</f>
      </c>
      <c r="P34" s="1567">
        <f>(P32+P33)</f>
      </c>
      <c r="Q34" s="1568">
        <f>(Q32+Q33)</f>
      </c>
    </row>
    <row r="36">
      <c r="A36" t="s">
        <v>387</v>
      </c>
    </row>
    <row r="37">
      <c r="A37" t="s">
        <v>388</v>
      </c>
      <c r="B37">
        <v>1582.3431396484375</v>
      </c>
      <c r="C37">
        <v>1512.1881103515625</v>
      </c>
      <c r="D37">
        <v>1438.288330078125</v>
      </c>
      <c r="E37">
        <v>1360.0333251953125</v>
      </c>
      <c r="F37">
        <v>1274.1788330078125</v>
      </c>
      <c r="G37">
        <v>1179.8590087890625</v>
      </c>
      <c r="H37">
        <v>1079.6143798828125</v>
      </c>
      <c r="I37">
        <v>973.94677734375</v>
      </c>
      <c r="J37">
        <v>861.556884765625</v>
      </c>
      <c r="K37">
        <v>741.47857666015625</v>
      </c>
      <c r="L37">
        <v>616.01470947265625</v>
      </c>
      <c r="M37">
        <v>491.60568237304688</v>
      </c>
      <c r="N37">
        <v>367.46395874023438</v>
      </c>
      <c r="O37">
        <v>243.55638122558594</v>
      </c>
      <c r="P37">
        <v>120.58078765869141</v>
      </c>
      <c r="Q37">
        <v>0</v>
      </c>
    </row>
    <row r="38">
      <c r="A38" t="s">
        <v>389</v>
      </c>
      <c r="B38">
        <v>1922.384033203125</v>
      </c>
      <c r="C38">
        <v>1837.4849853515625</v>
      </c>
      <c r="D38">
        <v>1747.7491455078125</v>
      </c>
      <c r="E38">
        <v>1652.10595703125</v>
      </c>
      <c r="F38">
        <v>1546.4293212890625</v>
      </c>
      <c r="G38">
        <v>1429.9146728515625</v>
      </c>
      <c r="H38">
        <v>1306.577392578125</v>
      </c>
      <c r="I38">
        <v>1177.0418701171875</v>
      </c>
      <c r="J38">
        <v>1039.8642578125</v>
      </c>
      <c r="K38">
        <v>894.06939697265625</v>
      </c>
      <c r="L38">
        <v>742.3431396484375</v>
      </c>
      <c r="M38">
        <v>591.911376953125</v>
      </c>
      <c r="N38">
        <v>442.071533203125</v>
      </c>
      <c r="O38">
        <v>292.80404663085938</v>
      </c>
      <c r="P38">
        <v>144.90080261230469</v>
      </c>
      <c r="Q38">
        <v>0</v>
      </c>
    </row>
    <row r="39">
      <c r="A39" t="s">
        <v>390</v>
      </c>
      <c r="B39" s="1569">
        <f>(B37+B38)</f>
      </c>
      <c r="C39" s="1570">
        <f>(C37+C38)</f>
      </c>
      <c r="D39" s="1571">
        <f>(D37+D38)</f>
      </c>
      <c r="E39" s="1572">
        <f>(E37+E38)</f>
      </c>
      <c r="F39" s="1573">
        <f>(F37+F38)</f>
      </c>
      <c r="G39" s="1574">
        <f>(G37+G38)</f>
      </c>
      <c r="H39" s="1575">
        <f>(H37+H38)</f>
      </c>
      <c r="I39" s="1576">
        <f>(I37+I38)</f>
      </c>
      <c r="J39" s="1577">
        <f>(J37+J38)</f>
      </c>
      <c r="K39" s="1578">
        <f>(K37+K38)</f>
      </c>
      <c r="L39" s="1579">
        <f>(L37+L38)</f>
      </c>
      <c r="M39" s="1580">
        <f>(M37+M38)</f>
      </c>
      <c r="N39" s="1581">
        <f>(N37+N38)</f>
      </c>
      <c r="O39" s="1582">
        <f>(O37+O38)</f>
      </c>
      <c r="P39" s="1583">
        <f>(P37+P38)</f>
      </c>
      <c r="Q39" s="1584">
        <f>(Q37+Q38)</f>
      </c>
    </row>
    <row r="41">
      <c r="A41" t="s">
        <v>391</v>
      </c>
    </row>
    <row r="42">
      <c r="A42" t="s">
        <v>392</v>
      </c>
      <c r="B42">
        <v>7244.0673828125</v>
      </c>
      <c r="C42">
        <v>6706.0322265625</v>
      </c>
      <c r="D42">
        <v>6178.751953125</v>
      </c>
      <c r="E42">
        <v>5665.77783203125</v>
      </c>
      <c r="F42">
        <v>5173.12841796875</v>
      </c>
      <c r="G42">
        <v>4697.68359375</v>
      </c>
      <c r="H42">
        <v>4225.7470703125</v>
      </c>
      <c r="I42">
        <v>3754.97802734375</v>
      </c>
      <c r="J42">
        <v>3284.600830078125</v>
      </c>
      <c r="K42">
        <v>2812.394287109375</v>
      </c>
      <c r="L42">
        <v>2338.62353515625</v>
      </c>
      <c r="M42">
        <v>1867.5899658203125</v>
      </c>
      <c r="N42">
        <v>1398.0426025390625</v>
      </c>
      <c r="O42">
        <v>929.611328125</v>
      </c>
      <c r="P42">
        <v>462.91952514648438</v>
      </c>
      <c r="Q42">
        <v>0</v>
      </c>
    </row>
    <row r="43">
      <c r="A43" t="s">
        <v>393</v>
      </c>
      <c r="B43">
        <v>8147.88916015625</v>
      </c>
      <c r="C43">
        <v>7538.0771484375</v>
      </c>
      <c r="D43">
        <v>6942.06591796875</v>
      </c>
      <c r="E43">
        <v>6363.72412109375</v>
      </c>
      <c r="F43">
        <v>5810.66748046875</v>
      </c>
      <c r="G43">
        <v>5278.99658203125</v>
      </c>
      <c r="H43">
        <v>4751.87060546875</v>
      </c>
      <c r="I43">
        <v>4225.3515625</v>
      </c>
      <c r="J43">
        <v>3698.503662109375</v>
      </c>
      <c r="K43">
        <v>3168.624267578125</v>
      </c>
      <c r="L43">
        <v>2636.061279296875</v>
      </c>
      <c r="M43">
        <v>2105.528076171875</v>
      </c>
      <c r="N43">
        <v>1576.39111328125</v>
      </c>
      <c r="O43">
        <v>1048.3360595703125</v>
      </c>
      <c r="P43">
        <v>522.1318359375</v>
      </c>
      <c r="Q43">
        <v>0</v>
      </c>
    </row>
    <row r="44">
      <c r="A44" t="s">
        <v>394</v>
      </c>
      <c r="B44" s="1585">
        <f>(B42+B43)</f>
      </c>
      <c r="C44" s="1586">
        <f>(C42+C43)</f>
      </c>
      <c r="D44" s="1587">
        <f>(D42+D43)</f>
      </c>
      <c r="E44" s="1588">
        <f>(E42+E43)</f>
      </c>
      <c r="F44" s="1589">
        <f>(F42+F43)</f>
      </c>
      <c r="G44" s="1590">
        <f>(G42+G43)</f>
      </c>
      <c r="H44" s="1591">
        <f>(H42+H43)</f>
      </c>
      <c r="I44" s="1592">
        <f>(I42+I43)</f>
      </c>
      <c r="J44" s="1593">
        <f>(J42+J43)</f>
      </c>
      <c r="K44" s="1594">
        <f>(K42+K43)</f>
      </c>
      <c r="L44" s="1595">
        <f>(L42+L43)</f>
      </c>
      <c r="M44" s="1596">
        <f>(M42+M43)</f>
      </c>
      <c r="N44" s="1597">
        <f>(N42+N43)</f>
      </c>
      <c r="O44" s="1598">
        <f>(O42+O43)</f>
      </c>
      <c r="P44" s="1599">
        <f>(P42+P43)</f>
      </c>
      <c r="Q44" s="1600">
        <f>(Q42+Q43)</f>
      </c>
    </row>
    <row r="46">
      <c r="A46" t="s">
        <v>395</v>
      </c>
    </row>
    <row r="47">
      <c r="A47" t="s">
        <v>396</v>
      </c>
      <c r="B47">
        <v>5564.64208984375</v>
      </c>
      <c r="C47">
        <v>5293.0009765625</v>
      </c>
      <c r="D47">
        <v>5017.2509765625</v>
      </c>
      <c r="E47">
        <v>4743.9697265625</v>
      </c>
      <c r="F47">
        <v>4480.115234375</v>
      </c>
      <c r="G47">
        <v>4215.48388671875</v>
      </c>
      <c r="H47">
        <v>3923.2080078125</v>
      </c>
      <c r="I47">
        <v>3603.88525390625</v>
      </c>
      <c r="J47">
        <v>3246.461181640625</v>
      </c>
      <c r="K47">
        <v>2837.50732421875</v>
      </c>
      <c r="L47">
        <v>2386.09130859375</v>
      </c>
      <c r="M47">
        <v>1925.8662109375</v>
      </c>
      <c r="N47">
        <v>1454.7564697265625</v>
      </c>
      <c r="O47">
        <v>973.505126953125</v>
      </c>
      <c r="P47">
        <v>486.52432250976563</v>
      </c>
      <c r="Q47">
        <v>0</v>
      </c>
    </row>
    <row r="48">
      <c r="A48" t="s">
        <v>397</v>
      </c>
      <c r="B48">
        <v>6852.8544921875</v>
      </c>
      <c r="C48">
        <v>6518.5615234375</v>
      </c>
      <c r="D48">
        <v>6184.9267578125</v>
      </c>
      <c r="E48">
        <v>5855.435546875</v>
      </c>
      <c r="F48">
        <v>5533.53369140625</v>
      </c>
      <c r="G48">
        <v>5205.88427734375</v>
      </c>
      <c r="H48">
        <v>4843.703125</v>
      </c>
      <c r="I48">
        <v>4448.22216796875</v>
      </c>
      <c r="J48">
        <v>4005.11328125</v>
      </c>
      <c r="K48">
        <v>3497.08740234375</v>
      </c>
      <c r="L48">
        <v>2936.316650390625</v>
      </c>
      <c r="M48">
        <v>2366.593017578125</v>
      </c>
      <c r="N48">
        <v>1785.961181640625</v>
      </c>
      <c r="O48">
        <v>1194.2640380859375</v>
      </c>
      <c r="P48">
        <v>596.33880615234375</v>
      </c>
      <c r="Q48">
        <v>0</v>
      </c>
    </row>
    <row r="49">
      <c r="A49" t="s">
        <v>398</v>
      </c>
      <c r="B49" s="1601">
        <f>(B47+B48)</f>
      </c>
      <c r="C49" s="1602">
        <f>(C47+C48)</f>
      </c>
      <c r="D49" s="1603">
        <f>(D47+D48)</f>
      </c>
      <c r="E49" s="1604">
        <f>(E47+E48)</f>
      </c>
      <c r="F49" s="1605">
        <f>(F47+F48)</f>
      </c>
      <c r="G49" s="1606">
        <f>(G47+G48)</f>
      </c>
      <c r="H49" s="1607">
        <f>(H47+H48)</f>
      </c>
      <c r="I49" s="1608">
        <f>(I47+I48)</f>
      </c>
      <c r="J49" s="1609">
        <f>(J47+J48)</f>
      </c>
      <c r="K49" s="1610">
        <f>(K47+K48)</f>
      </c>
      <c r="L49" s="1611">
        <f>(L47+L48)</f>
      </c>
      <c r="M49" s="1612">
        <f>(M47+M48)</f>
      </c>
      <c r="N49" s="1613">
        <f>(N47+N48)</f>
      </c>
      <c r="O49" s="1614">
        <f>(O47+O48)</f>
      </c>
      <c r="P49" s="1615">
        <f>(P47+P48)</f>
      </c>
      <c r="Q49" s="1616">
        <f>(Q47+Q48)</f>
      </c>
    </row>
    <row r="51">
      <c r="A51" t="s">
        <v>399</v>
      </c>
    </row>
    <row r="52">
      <c r="A52" t="s">
        <v>400</v>
      </c>
      <c r="B52">
        <v>430.35983276367188</v>
      </c>
      <c r="C52">
        <v>405.41049194335938</v>
      </c>
      <c r="D52">
        <v>378.94268798828125</v>
      </c>
      <c r="E52">
        <v>350.63677978515625</v>
      </c>
      <c r="F52">
        <v>319.47967529296875</v>
      </c>
      <c r="G52">
        <v>286.20040893554688</v>
      </c>
      <c r="H52">
        <v>255.11634826660156</v>
      </c>
      <c r="I52">
        <v>224.22676086425781</v>
      </c>
      <c r="J52">
        <v>193.92774963378906</v>
      </c>
      <c r="K52">
        <v>164.94973754882813</v>
      </c>
      <c r="L52">
        <v>137.14353942871094</v>
      </c>
      <c r="M52">
        <v>109.79524230957031</v>
      </c>
      <c r="N52">
        <v>82.250709533691406</v>
      </c>
      <c r="O52">
        <v>54.804286956787109</v>
      </c>
      <c r="P52">
        <v>27.48682975769043</v>
      </c>
      <c r="Q52">
        <v>0</v>
      </c>
    </row>
    <row r="53">
      <c r="A53" t="s">
        <v>401</v>
      </c>
      <c r="B53">
        <v>511.8441162109375</v>
      </c>
      <c r="C53">
        <v>481.99685668945313</v>
      </c>
      <c r="D53">
        <v>450.500732421875</v>
      </c>
      <c r="E53">
        <v>416.891357421875</v>
      </c>
      <c r="F53">
        <v>379.89352416992188</v>
      </c>
      <c r="G53">
        <v>340.34967041015625</v>
      </c>
      <c r="H53">
        <v>303.28640747070313</v>
      </c>
      <c r="I53">
        <v>266.559326171875</v>
      </c>
      <c r="J53">
        <v>230.57266235351563</v>
      </c>
      <c r="K53">
        <v>196.13287353515625</v>
      </c>
      <c r="L53">
        <v>163.05758666992188</v>
      </c>
      <c r="M53">
        <v>130.44783020019531</v>
      </c>
      <c r="N53">
        <v>97.690834045410156</v>
      </c>
      <c r="O53">
        <v>65.091239929199219</v>
      </c>
      <c r="P53">
        <v>32.652439117431641</v>
      </c>
      <c r="Q53">
        <v>0</v>
      </c>
    </row>
    <row r="54">
      <c r="A54" t="s">
        <v>402</v>
      </c>
      <c r="B54" s="1617">
        <f>(B52+B53)</f>
      </c>
      <c r="C54" s="1618">
        <f>(C52+C53)</f>
      </c>
      <c r="D54" s="1619">
        <f>(D52+D53)</f>
      </c>
      <c r="E54" s="1620">
        <f>(E52+E53)</f>
      </c>
      <c r="F54" s="1621">
        <f>(F52+F53)</f>
      </c>
      <c r="G54" s="1622">
        <f>(G52+G53)</f>
      </c>
      <c r="H54" s="1623">
        <f>(H52+H53)</f>
      </c>
      <c r="I54" s="1624">
        <f>(I52+I53)</f>
      </c>
      <c r="J54" s="1625">
        <f>(J52+J53)</f>
      </c>
      <c r="K54" s="1626">
        <f>(K52+K53)</f>
      </c>
      <c r="L54" s="1627">
        <f>(L52+L53)</f>
      </c>
      <c r="M54" s="1628">
        <f>(M52+M53)</f>
      </c>
      <c r="N54" s="1629">
        <f>(N52+N53)</f>
      </c>
      <c r="O54" s="1630">
        <f>(O52+O53)</f>
      </c>
      <c r="P54" s="1631">
        <f>(P52+P53)</f>
      </c>
      <c r="Q54" s="1632">
        <f>(Q52+Q53)</f>
      </c>
    </row>
    <row r="56">
      <c r="A56" t="s">
        <v>403</v>
      </c>
    </row>
    <row r="57">
      <c r="A57" t="s">
        <v>404</v>
      </c>
      <c r="B57">
        <v>26778.49609375</v>
      </c>
      <c r="C57">
        <v>25075.630859375</v>
      </c>
      <c r="D57">
        <v>23344.587890625</v>
      </c>
      <c r="E57">
        <v>21555.875</v>
      </c>
      <c r="F57">
        <v>19658.0859375</v>
      </c>
      <c r="G57">
        <v>17675.953125</v>
      </c>
      <c r="H57">
        <v>15751.84375</v>
      </c>
      <c r="I57">
        <v>13871.98828125</v>
      </c>
      <c r="J57">
        <v>12046.9990234375</v>
      </c>
      <c r="K57">
        <v>10305.0341796875</v>
      </c>
      <c r="L57">
        <v>8620.9736328125</v>
      </c>
      <c r="M57">
        <v>6917.0908203125</v>
      </c>
      <c r="N57">
        <v>5202.6259765625</v>
      </c>
      <c r="O57">
        <v>3477.603271484375</v>
      </c>
      <c r="P57">
        <v>1740.095703125</v>
      </c>
      <c r="Q57">
        <v>0</v>
      </c>
    </row>
    <row r="58">
      <c r="A58" t="s">
        <v>405</v>
      </c>
      <c r="B58">
        <v>29452.759765625</v>
      </c>
      <c r="C58">
        <v>27494.845703125</v>
      </c>
      <c r="D58">
        <v>25519.94140625</v>
      </c>
      <c r="E58">
        <v>23502.85546875</v>
      </c>
      <c r="F58">
        <v>21405.33203125</v>
      </c>
      <c r="G58">
        <v>19249.8828125</v>
      </c>
      <c r="H58">
        <v>17152.181640625</v>
      </c>
      <c r="I58">
        <v>15101.4921875</v>
      </c>
      <c r="J58">
        <v>13111.9443359375</v>
      </c>
      <c r="K58">
        <v>11212.9921875</v>
      </c>
      <c r="L58">
        <v>9377.353515625</v>
      </c>
      <c r="M58">
        <v>7523.70166015625</v>
      </c>
      <c r="N58">
        <v>5658.23681640625</v>
      </c>
      <c r="O58">
        <v>3781.69921875</v>
      </c>
      <c r="P58">
        <v>1892.3665771484375</v>
      </c>
      <c r="Q58">
        <v>0</v>
      </c>
    </row>
    <row r="59">
      <c r="A59" t="s">
        <v>406</v>
      </c>
      <c r="B59" s="1633">
        <f>(B57+B58)</f>
      </c>
      <c r="C59" s="1634">
        <f>(C57+C58)</f>
      </c>
      <c r="D59" s="1635">
        <f>(D57+D58)</f>
      </c>
      <c r="E59" s="1636">
        <f>(E57+E58)</f>
      </c>
      <c r="F59" s="1637">
        <f>(F57+F58)</f>
      </c>
      <c r="G59" s="1638">
        <f>(G57+G58)</f>
      </c>
      <c r="H59" s="1639">
        <f>(H57+H58)</f>
      </c>
      <c r="I59" s="1640">
        <f>(I57+I58)</f>
      </c>
      <c r="J59" s="1641">
        <f>(J57+J58)</f>
      </c>
      <c r="K59" s="1642">
        <f>(K57+K58)</f>
      </c>
      <c r="L59" s="1643">
        <f>(L57+L58)</f>
      </c>
      <c r="M59" s="1644">
        <f>(M57+M58)</f>
      </c>
      <c r="N59" s="1645">
        <f>(N57+N58)</f>
      </c>
      <c r="O59" s="1646">
        <f>(O57+O58)</f>
      </c>
      <c r="P59" s="1647">
        <f>(P57+P58)</f>
      </c>
      <c r="Q59" s="1648">
        <f>(Q57+Q58)</f>
      </c>
    </row>
    <row r="61">
      <c r="A61" t="s">
        <v>407</v>
      </c>
    </row>
    <row r="62">
      <c r="A62" t="s">
        <v>408</v>
      </c>
      <c r="B62">
        <v>29792.775390625</v>
      </c>
      <c r="C62">
        <v>28544.970703125</v>
      </c>
      <c r="D62">
        <v>27205.724609375</v>
      </c>
      <c r="E62">
        <v>25756.072265625</v>
      </c>
      <c r="F62">
        <v>24174.87109375</v>
      </c>
      <c r="G62">
        <v>22458.544921875</v>
      </c>
      <c r="H62">
        <v>20656.3515625</v>
      </c>
      <c r="I62">
        <v>18756.470703125</v>
      </c>
      <c r="J62">
        <v>16747.75390625</v>
      </c>
      <c r="K62">
        <v>14621.640625</v>
      </c>
      <c r="L62">
        <v>12385.982421875</v>
      </c>
      <c r="M62">
        <v>10076.5419921875</v>
      </c>
      <c r="N62">
        <v>7685.21337890625</v>
      </c>
      <c r="O62">
        <v>5209.64453125</v>
      </c>
      <c r="P62">
        <v>2649.07177734375</v>
      </c>
      <c r="Q62">
        <v>0</v>
      </c>
    </row>
    <row r="63">
      <c r="A63" t="s">
        <v>409</v>
      </c>
      <c r="B63">
        <v>30750.18359375</v>
      </c>
      <c r="C63">
        <v>29479.8671875</v>
      </c>
      <c r="D63">
        <v>28115.552734375</v>
      </c>
      <c r="E63">
        <v>26635.03125</v>
      </c>
      <c r="F63">
        <v>25013.7890625</v>
      </c>
      <c r="G63">
        <v>23247.22265625</v>
      </c>
      <c r="H63">
        <v>21390.197265625</v>
      </c>
      <c r="I63">
        <v>19431.021484375</v>
      </c>
      <c r="J63">
        <v>17356.18359375</v>
      </c>
      <c r="K63">
        <v>15155.11328125</v>
      </c>
      <c r="L63">
        <v>12836.736328125</v>
      </c>
      <c r="M63">
        <v>10442.375</v>
      </c>
      <c r="N63">
        <v>7964.1328125</v>
      </c>
      <c r="O63">
        <v>5398.58837890625</v>
      </c>
      <c r="P63">
        <v>2744.81787109375</v>
      </c>
      <c r="Q63">
        <v>0</v>
      </c>
    </row>
    <row r="64">
      <c r="A64" t="s">
        <v>410</v>
      </c>
      <c r="B64" s="1649">
        <f>(B62+B63)</f>
      </c>
      <c r="C64" s="1650">
        <f>(C62+C63)</f>
      </c>
      <c r="D64" s="1651">
        <f>(D62+D63)</f>
      </c>
      <c r="E64" s="1652">
        <f>(E62+E63)</f>
      </c>
      <c r="F64" s="1653">
        <f>(F62+F63)</f>
      </c>
      <c r="G64" s="1654">
        <f>(G62+G63)</f>
      </c>
      <c r="H64" s="1655">
        <f>(H62+H63)</f>
      </c>
      <c r="I64" s="1656">
        <f>(I62+I63)</f>
      </c>
      <c r="J64" s="1657">
        <f>(J62+J63)</f>
      </c>
      <c r="K64" s="1658">
        <f>(K62+K63)</f>
      </c>
      <c r="L64" s="1659">
        <f>(L62+L63)</f>
      </c>
      <c r="M64" s="1660">
        <f>(M62+M63)</f>
      </c>
      <c r="N64" s="1661">
        <f>(N62+N63)</f>
      </c>
      <c r="O64" s="1662">
        <f>(O62+O63)</f>
      </c>
      <c r="P64" s="1663">
        <f>(P62+P63)</f>
      </c>
      <c r="Q64" s="1664">
        <f>(Q62+Q63)</f>
      </c>
    </row>
    <row r="67">
      <c r="A67" t="s">
        <v>411</v>
      </c>
    </row>
    <row r="68">
      <c r="A68" t="s">
        <v>412</v>
      </c>
      <c r="B68">
        <v>7329.52587890625</v>
      </c>
      <c r="C68">
        <v>6835.734375</v>
      </c>
      <c r="D68">
        <v>6349.51513671875</v>
      </c>
      <c r="E68">
        <v>5875.994140625</v>
      </c>
      <c r="F68">
        <v>5423.51025390625</v>
      </c>
      <c r="G68">
        <v>4984.4794921875</v>
      </c>
      <c r="H68">
        <v>4531.74365234375</v>
      </c>
      <c r="I68">
        <v>4066.24853515625</v>
      </c>
      <c r="J68">
        <v>3582.520751953125</v>
      </c>
      <c r="K68">
        <v>3071.69482421875</v>
      </c>
      <c r="L68">
        <v>2541.883056640625</v>
      </c>
      <c r="M68">
        <v>2021.1590576171875</v>
      </c>
      <c r="N68">
        <v>1505.8878173828125</v>
      </c>
      <c r="O68">
        <v>995.79913330078125</v>
      </c>
      <c r="P68">
        <v>493.02194213867188</v>
      </c>
      <c r="Q68">
        <v>0</v>
      </c>
    </row>
    <row r="69">
      <c r="A69" t="s">
        <v>413</v>
      </c>
      <c r="B69">
        <v>9014.30078125</v>
      </c>
      <c r="C69">
        <v>8414.2265625</v>
      </c>
      <c r="D69">
        <v>7819.01513671875</v>
      </c>
      <c r="E69">
        <v>7234.00634765625</v>
      </c>
      <c r="F69">
        <v>6667.40087890625</v>
      </c>
      <c r="G69">
        <v>6111.982421875</v>
      </c>
      <c r="H69">
        <v>5543.00537109375</v>
      </c>
      <c r="I69">
        <v>4960.44921875</v>
      </c>
      <c r="J69">
        <v>4358.8203125</v>
      </c>
      <c r="K69">
        <v>3729.17138671875</v>
      </c>
      <c r="L69">
        <v>3080.929931640625</v>
      </c>
      <c r="M69">
        <v>2445.41259765625</v>
      </c>
      <c r="N69">
        <v>1818.5323486328125</v>
      </c>
      <c r="O69">
        <v>1200.376953125</v>
      </c>
      <c r="P69">
        <v>593.41046142578125</v>
      </c>
      <c r="Q69">
        <v>0</v>
      </c>
    </row>
    <row r="70">
      <c r="A70" t="s">
        <v>414</v>
      </c>
      <c r="B70" s="1665">
        <f>(B68+B69)</f>
      </c>
      <c r="C70" s="1666">
        <f>(C68+C69)</f>
      </c>
      <c r="D70" s="1667">
        <f>(D68+D69)</f>
      </c>
      <c r="E70" s="1668">
        <f>(E68+E69)</f>
      </c>
      <c r="F70" s="1669">
        <f>(F68+F69)</f>
      </c>
      <c r="G70" s="1670">
        <f>(G68+G69)</f>
      </c>
      <c r="H70" s="1671">
        <f>(H68+H69)</f>
      </c>
      <c r="I70" s="1672">
        <f>(I68+I69)</f>
      </c>
      <c r="J70" s="1673">
        <f>(J68+J69)</f>
      </c>
      <c r="K70" s="1674">
        <f>(K68+K69)</f>
      </c>
      <c r="L70" s="1675">
        <f>(L68+L69)</f>
      </c>
      <c r="M70" s="1676">
        <f>(M68+M69)</f>
      </c>
      <c r="N70" s="1677">
        <f>(N68+N69)</f>
      </c>
      <c r="O70" s="1678">
        <f>(O68+O69)</f>
      </c>
      <c r="P70" s="1679">
        <f>(P68+P69)</f>
      </c>
      <c r="Q70" s="1680">
        <f>(Q68+Q69)</f>
      </c>
    </row>
    <row r="72">
      <c r="A72" t="s">
        <v>415</v>
      </c>
    </row>
    <row r="73">
      <c r="A73" t="s">
        <v>416</v>
      </c>
      <c r="B73">
        <v>1344.680908203125</v>
      </c>
      <c r="C73">
        <v>1288.2449951171875</v>
      </c>
      <c r="D73">
        <v>1228.498291015625</v>
      </c>
      <c r="E73">
        <v>1165.02880859375</v>
      </c>
      <c r="F73">
        <v>1095.1026611328125</v>
      </c>
      <c r="G73">
        <v>1017.7120361328125</v>
      </c>
      <c r="H73">
        <v>934.20361328125</v>
      </c>
      <c r="I73">
        <v>845.2666015625</v>
      </c>
      <c r="J73">
        <v>749.637939453125</v>
      </c>
      <c r="K73">
        <v>646.2723388671875</v>
      </c>
      <c r="L73">
        <v>537.37847900390625</v>
      </c>
      <c r="M73">
        <v>429.19522094726563</v>
      </c>
      <c r="N73">
        <v>321.0546875</v>
      </c>
      <c r="O73">
        <v>212.88467407226563</v>
      </c>
      <c r="P73">
        <v>105.36700439453125</v>
      </c>
      <c r="Q73">
        <v>0</v>
      </c>
    </row>
    <row r="74">
      <c r="A74" t="s">
        <v>417</v>
      </c>
      <c r="B74">
        <v>1556.867919921875</v>
      </c>
      <c r="C74">
        <v>1492.676025390625</v>
      </c>
      <c r="D74">
        <v>1424.332763671875</v>
      </c>
      <c r="E74">
        <v>1351.1529541015625</v>
      </c>
      <c r="F74">
        <v>1269.89404296875</v>
      </c>
      <c r="G74">
        <v>1179.5118408203125</v>
      </c>
      <c r="H74">
        <v>1082.277587890625</v>
      </c>
      <c r="I74">
        <v>978.75958251953125</v>
      </c>
      <c r="J74">
        <v>867.565185546875</v>
      </c>
      <c r="K74">
        <v>747.5869140625</v>
      </c>
      <c r="L74">
        <v>621.3876953125</v>
      </c>
      <c r="M74">
        <v>495.98959350585938</v>
      </c>
      <c r="N74">
        <v>370.786865234375</v>
      </c>
      <c r="O74">
        <v>245.71067810058594</v>
      </c>
      <c r="P74">
        <v>121.54299163818359</v>
      </c>
      <c r="Q74">
        <v>0</v>
      </c>
    </row>
    <row r="75">
      <c r="A75" t="s">
        <v>418</v>
      </c>
      <c r="B75" s="1681">
        <f>(B73+B74)</f>
      </c>
      <c r="C75" s="1682">
        <f>(C73+C74)</f>
      </c>
      <c r="D75" s="1683">
        <f>(D73+D74)</f>
      </c>
      <c r="E75" s="1684">
        <f>(E73+E74)</f>
      </c>
      <c r="F75" s="1685">
        <f>(F73+F74)</f>
      </c>
      <c r="G75" s="1686">
        <f>(G73+G74)</f>
      </c>
      <c r="H75" s="1687">
        <f>(H73+H74)</f>
      </c>
      <c r="I75" s="1688">
        <f>(I73+I74)</f>
      </c>
      <c r="J75" s="1689">
        <f>(J73+J74)</f>
      </c>
      <c r="K75" s="1690">
        <f>(K73+K74)</f>
      </c>
      <c r="L75" s="1691">
        <f>(L73+L74)</f>
      </c>
      <c r="M75" s="1692">
        <f>(M73+M74)</f>
      </c>
      <c r="N75" s="1693">
        <f>(N73+N74)</f>
      </c>
      <c r="O75" s="1694">
        <f>(O73+O74)</f>
      </c>
      <c r="P75" s="1695">
        <f>(P73+P74)</f>
      </c>
      <c r="Q75" s="1696">
        <f>(Q73+Q74)</f>
      </c>
    </row>
    <row r="77">
      <c r="A77" t="s">
        <v>419</v>
      </c>
    </row>
    <row r="78">
      <c r="A78" t="s">
        <v>420</v>
      </c>
      <c r="B78">
        <v>238.67446899414063</v>
      </c>
      <c r="C78">
        <v>224.89627075195313</v>
      </c>
      <c r="D78">
        <v>210.68202209472656</v>
      </c>
      <c r="E78">
        <v>195.83462524414063</v>
      </c>
      <c r="F78">
        <v>179.84373474121094</v>
      </c>
      <c r="G78">
        <v>162.85110473632813</v>
      </c>
      <c r="H78">
        <v>146.05296325683594</v>
      </c>
      <c r="I78">
        <v>129.25868225097656</v>
      </c>
      <c r="J78">
        <v>112.43055725097656</v>
      </c>
      <c r="K78">
        <v>95.647994995117188</v>
      </c>
      <c r="L78">
        <v>79.005592346191406</v>
      </c>
      <c r="M78">
        <v>62.707752227783203</v>
      </c>
      <c r="N78">
        <v>46.633197784423828</v>
      </c>
      <c r="O78">
        <v>30.821344375610352</v>
      </c>
      <c r="P78">
        <v>15.288741111755371</v>
      </c>
      <c r="Q78">
        <v>0</v>
      </c>
    </row>
    <row r="79">
      <c r="A79" t="s">
        <v>421</v>
      </c>
      <c r="B79">
        <v>367.00103759765625</v>
      </c>
      <c r="C79">
        <v>346.21621704101563</v>
      </c>
      <c r="D79">
        <v>324.74151611328125</v>
      </c>
      <c r="E79">
        <v>302.19378662109375</v>
      </c>
      <c r="F79">
        <v>277.68563842773438</v>
      </c>
      <c r="G79">
        <v>251.45848083496094</v>
      </c>
      <c r="H79">
        <v>225.26316833496094</v>
      </c>
      <c r="I79">
        <v>199.15036010742188</v>
      </c>
      <c r="J79">
        <v>173.06681823730469</v>
      </c>
      <c r="K79">
        <v>147.14350891113281</v>
      </c>
      <c r="L79">
        <v>121.50507354736328</v>
      </c>
      <c r="M79">
        <v>96.361885070800781</v>
      </c>
      <c r="N79">
        <v>71.614433288574219</v>
      </c>
      <c r="O79">
        <v>47.312824249267578</v>
      </c>
      <c r="P79">
        <v>23.467584609985352</v>
      </c>
      <c r="Q79">
        <v>0</v>
      </c>
    </row>
    <row r="80">
      <c r="A80" t="s">
        <v>422</v>
      </c>
      <c r="B80" s="1697">
        <f>(B78+B79)</f>
      </c>
      <c r="C80" s="1698">
        <f>(C78+C79)</f>
      </c>
      <c r="D80" s="1699">
        <f>(D78+D79)</f>
      </c>
      <c r="E80" s="1700">
        <f>(E78+E79)</f>
      </c>
      <c r="F80" s="1701">
        <f>(F78+F79)</f>
      </c>
      <c r="G80" s="1702">
        <f>(G78+G79)</f>
      </c>
      <c r="H80" s="1703">
        <f>(H78+H79)</f>
      </c>
      <c r="I80" s="1704">
        <f>(I78+I79)</f>
      </c>
      <c r="J80" s="1705">
        <f>(J78+J79)</f>
      </c>
      <c r="K80" s="1706">
        <f>(K78+K79)</f>
      </c>
      <c r="L80" s="1707">
        <f>(L78+L79)</f>
      </c>
      <c r="M80" s="1708">
        <f>(M78+M79)</f>
      </c>
      <c r="N80" s="1709">
        <f>(N78+N79)</f>
      </c>
      <c r="O80" s="1710">
        <f>(O78+O79)</f>
      </c>
      <c r="P80" s="1711">
        <f>(P78+P79)</f>
      </c>
      <c r="Q80" s="1712">
        <f>(Q78+Q79)</f>
      </c>
    </row>
    <row r="82">
      <c r="A82" t="s">
        <v>423</v>
      </c>
    </row>
    <row r="83">
      <c r="A83" t="s">
        <v>424</v>
      </c>
      <c r="B83">
        <v>7244.0673828125</v>
      </c>
      <c r="C83">
        <v>6706.0322265625</v>
      </c>
      <c r="D83">
        <v>6178.751953125</v>
      </c>
      <c r="E83">
        <v>5665.77783203125</v>
      </c>
      <c r="F83">
        <v>5173.12841796875</v>
      </c>
      <c r="G83">
        <v>4697.68359375</v>
      </c>
      <c r="H83">
        <v>4225.7470703125</v>
      </c>
      <c r="I83">
        <v>3754.97802734375</v>
      </c>
      <c r="J83">
        <v>3284.600830078125</v>
      </c>
      <c r="K83">
        <v>2812.394287109375</v>
      </c>
      <c r="L83">
        <v>2338.62353515625</v>
      </c>
      <c r="M83">
        <v>1867.5899658203125</v>
      </c>
      <c r="N83">
        <v>1398.0426025390625</v>
      </c>
      <c r="O83">
        <v>929.611328125</v>
      </c>
      <c r="P83">
        <v>462.91952514648438</v>
      </c>
      <c r="Q83">
        <v>0</v>
      </c>
    </row>
    <row r="84">
      <c r="A84" t="s">
        <v>425</v>
      </c>
      <c r="B84">
        <v>8147.88916015625</v>
      </c>
      <c r="C84">
        <v>7538.0771484375</v>
      </c>
      <c r="D84">
        <v>6942.06591796875</v>
      </c>
      <c r="E84">
        <v>6363.72412109375</v>
      </c>
      <c r="F84">
        <v>5810.66748046875</v>
      </c>
      <c r="G84">
        <v>5278.99658203125</v>
      </c>
      <c r="H84">
        <v>4751.87060546875</v>
      </c>
      <c r="I84">
        <v>4225.3515625</v>
      </c>
      <c r="J84">
        <v>3698.503662109375</v>
      </c>
      <c r="K84">
        <v>3168.624267578125</v>
      </c>
      <c r="L84">
        <v>2636.061279296875</v>
      </c>
      <c r="M84">
        <v>2105.528076171875</v>
      </c>
      <c r="N84">
        <v>1576.39111328125</v>
      </c>
      <c r="O84">
        <v>1048.3360595703125</v>
      </c>
      <c r="P84">
        <v>522.1318359375</v>
      </c>
      <c r="Q84">
        <v>0</v>
      </c>
    </row>
    <row r="85">
      <c r="A85" t="s">
        <v>426</v>
      </c>
      <c r="B85" s="1713">
        <f>(B83+B84)</f>
      </c>
      <c r="C85" s="1714">
        <f>(C83+C84)</f>
      </c>
      <c r="D85" s="1715">
        <f>(D83+D84)</f>
      </c>
      <c r="E85" s="1716">
        <f>(E83+E84)</f>
      </c>
      <c r="F85" s="1717">
        <f>(F83+F84)</f>
      </c>
      <c r="G85" s="1718">
        <f>(G83+G84)</f>
      </c>
      <c r="H85" s="1719">
        <f>(H83+H84)</f>
      </c>
      <c r="I85" s="1720">
        <f>(I83+I84)</f>
      </c>
      <c r="J85" s="1721">
        <f>(J83+J84)</f>
      </c>
      <c r="K85" s="1722">
        <f>(K83+K84)</f>
      </c>
      <c r="L85" s="1723">
        <f>(L83+L84)</f>
      </c>
      <c r="M85" s="1724">
        <f>(M83+M84)</f>
      </c>
      <c r="N85" s="1725">
        <f>(N83+N84)</f>
      </c>
      <c r="O85" s="1726">
        <f>(O83+O84)</f>
      </c>
      <c r="P85" s="1727">
        <f>(P83+P84)</f>
      </c>
      <c r="Q85" s="1728">
        <f>(Q83+Q84)</f>
      </c>
    </row>
    <row r="87">
      <c r="A87" t="s">
        <v>427</v>
      </c>
    </row>
    <row r="88">
      <c r="A88" t="s">
        <v>428</v>
      </c>
      <c r="B88">
        <v>5549.48583984375</v>
      </c>
      <c r="C88">
        <v>5279.03271484375</v>
      </c>
      <c r="D88">
        <v>5004.40966796875</v>
      </c>
      <c r="E88">
        <v>4732.1064453125</v>
      </c>
      <c r="F88">
        <v>4468.91455078125</v>
      </c>
      <c r="G88">
        <v>4204.703125</v>
      </c>
      <c r="H88">
        <v>3913.0068359375</v>
      </c>
      <c r="I88">
        <v>3594.4013671875</v>
      </c>
      <c r="J88">
        <v>3237.860107421875</v>
      </c>
      <c r="K88">
        <v>2830.032958984375</v>
      </c>
      <c r="L88">
        <v>2379.920166015625</v>
      </c>
      <c r="M88">
        <v>1920.952880859375</v>
      </c>
      <c r="N88">
        <v>1451.0914306640625</v>
      </c>
      <c r="O88">
        <v>971.07928466796875</v>
      </c>
      <c r="P88">
        <v>485.31747436523438</v>
      </c>
      <c r="Q88">
        <v>0</v>
      </c>
    </row>
    <row r="89">
      <c r="A89" t="s">
        <v>429</v>
      </c>
      <c r="B89">
        <v>6831.75537109375</v>
      </c>
      <c r="C89">
        <v>6498.99951171875</v>
      </c>
      <c r="D89">
        <v>6166.87158203125</v>
      </c>
      <c r="E89">
        <v>5838.841796875</v>
      </c>
      <c r="F89">
        <v>5518.31396484375</v>
      </c>
      <c r="G89">
        <v>5191.97119140625</v>
      </c>
      <c r="H89">
        <v>4831.10888671875</v>
      </c>
      <c r="I89">
        <v>4436.97119140625</v>
      </c>
      <c r="J89">
        <v>3995.227294921875</v>
      </c>
      <c r="K89">
        <v>3488.59716796875</v>
      </c>
      <c r="L89">
        <v>2929.24609375</v>
      </c>
      <c r="M89">
        <v>2360.931396484375</v>
      </c>
      <c r="N89">
        <v>1781.7149658203125</v>
      </c>
      <c r="O89">
        <v>1191.4368896484375</v>
      </c>
      <c r="P89">
        <v>594.93011474609375</v>
      </c>
      <c r="Q89">
        <v>0</v>
      </c>
    </row>
    <row r="90">
      <c r="A90" t="s">
        <v>430</v>
      </c>
      <c r="B90" s="1729">
        <f>(B88+B89)</f>
      </c>
      <c r="C90" s="1730">
        <f>(C88+C89)</f>
      </c>
      <c r="D90" s="1731">
        <f>(D88+D89)</f>
      </c>
      <c r="E90" s="1732">
        <f>(E88+E89)</f>
      </c>
      <c r="F90" s="1733">
        <f>(F88+F89)</f>
      </c>
      <c r="G90" s="1734">
        <f>(G88+G89)</f>
      </c>
      <c r="H90" s="1735">
        <f>(H88+H89)</f>
      </c>
      <c r="I90" s="1736">
        <f>(I88+I89)</f>
      </c>
      <c r="J90" s="1737">
        <f>(J88+J89)</f>
      </c>
      <c r="K90" s="1738">
        <f>(K88+K89)</f>
      </c>
      <c r="L90" s="1739">
        <f>(L88+L89)</f>
      </c>
      <c r="M90" s="1740">
        <f>(M88+M89)</f>
      </c>
      <c r="N90" s="1741">
        <f>(N88+N89)</f>
      </c>
      <c r="O90" s="1742">
        <f>(O88+O89)</f>
      </c>
      <c r="P90" s="1743">
        <f>(P88+P89)</f>
      </c>
      <c r="Q90" s="1744">
        <f>(Q88+Q89)</f>
      </c>
    </row>
    <row r="92">
      <c r="A92" t="s">
        <v>431</v>
      </c>
    </row>
    <row r="93">
      <c r="A93" t="s">
        <v>432</v>
      </c>
      <c r="B93">
        <v>430.35983276367188</v>
      </c>
      <c r="C93">
        <v>405.41049194335938</v>
      </c>
      <c r="D93">
        <v>378.94268798828125</v>
      </c>
      <c r="E93">
        <v>350.63677978515625</v>
      </c>
      <c r="F93">
        <v>319.47967529296875</v>
      </c>
      <c r="G93">
        <v>286.20040893554688</v>
      </c>
      <c r="H93">
        <v>255.11634826660156</v>
      </c>
      <c r="I93">
        <v>224.22676086425781</v>
      </c>
      <c r="J93">
        <v>193.92774963378906</v>
      </c>
      <c r="K93">
        <v>164.94973754882813</v>
      </c>
      <c r="L93">
        <v>137.14353942871094</v>
      </c>
      <c r="M93">
        <v>109.79524230957031</v>
      </c>
      <c r="N93">
        <v>82.250709533691406</v>
      </c>
      <c r="O93">
        <v>54.804286956787109</v>
      </c>
      <c r="P93">
        <v>27.48682975769043</v>
      </c>
      <c r="Q93">
        <v>0</v>
      </c>
    </row>
    <row r="94">
      <c r="A94" t="s">
        <v>433</v>
      </c>
      <c r="B94">
        <v>511.8441162109375</v>
      </c>
      <c r="C94">
        <v>481.99685668945313</v>
      </c>
      <c r="D94">
        <v>450.500732421875</v>
      </c>
      <c r="E94">
        <v>416.891357421875</v>
      </c>
      <c r="F94">
        <v>379.89352416992188</v>
      </c>
      <c r="G94">
        <v>340.34967041015625</v>
      </c>
      <c r="H94">
        <v>303.28640747070313</v>
      </c>
      <c r="I94">
        <v>266.559326171875</v>
      </c>
      <c r="J94">
        <v>230.57266235351563</v>
      </c>
      <c r="K94">
        <v>196.13287353515625</v>
      </c>
      <c r="L94">
        <v>163.05758666992188</v>
      </c>
      <c r="M94">
        <v>130.44783020019531</v>
      </c>
      <c r="N94">
        <v>97.690834045410156</v>
      </c>
      <c r="O94">
        <v>65.091239929199219</v>
      </c>
      <c r="P94">
        <v>32.652439117431641</v>
      </c>
      <c r="Q94">
        <v>0</v>
      </c>
    </row>
    <row r="95">
      <c r="A95" t="s">
        <v>434</v>
      </c>
      <c r="B95" s="1745">
        <f>(B93+B94)</f>
      </c>
      <c r="C95" s="1746">
        <f>(C93+C94)</f>
      </c>
      <c r="D95" s="1747">
        <f>(D93+D94)</f>
      </c>
      <c r="E95" s="1748">
        <f>(E93+E94)</f>
      </c>
      <c r="F95" s="1749">
        <f>(F93+F94)</f>
      </c>
      <c r="G95" s="1750">
        <f>(G93+G94)</f>
      </c>
      <c r="H95" s="1751">
        <f>(H93+H94)</f>
      </c>
      <c r="I95" s="1752">
        <f>(I93+I94)</f>
      </c>
      <c r="J95" s="1753">
        <f>(J93+J94)</f>
      </c>
      <c r="K95" s="1754">
        <f>(K93+K94)</f>
      </c>
      <c r="L95" s="1755">
        <f>(L93+L94)</f>
      </c>
      <c r="M95" s="1756">
        <f>(M93+M94)</f>
      </c>
      <c r="N95" s="1757">
        <f>(N93+N94)</f>
      </c>
      <c r="O95" s="1758">
        <f>(O93+O94)</f>
      </c>
      <c r="P95" s="1759">
        <f>(P93+P94)</f>
      </c>
      <c r="Q95" s="1760">
        <f>(Q93+Q94)</f>
      </c>
    </row>
    <row r="97">
      <c r="A97" t="s">
        <v>435</v>
      </c>
    </row>
    <row r="98">
      <c r="A98" t="s">
        <v>436</v>
      </c>
      <c r="B98">
        <v>26778.49609375</v>
      </c>
      <c r="C98">
        <v>25075.630859375</v>
      </c>
      <c r="D98">
        <v>23344.587890625</v>
      </c>
      <c r="E98">
        <v>21555.875</v>
      </c>
      <c r="F98">
        <v>19658.0859375</v>
      </c>
      <c r="G98">
        <v>17675.953125</v>
      </c>
      <c r="H98">
        <v>15751.84375</v>
      </c>
      <c r="I98">
        <v>13871.98828125</v>
      </c>
      <c r="J98">
        <v>12046.9990234375</v>
      </c>
      <c r="K98">
        <v>10305.0341796875</v>
      </c>
      <c r="L98">
        <v>8620.9736328125</v>
      </c>
      <c r="M98">
        <v>6917.0908203125</v>
      </c>
      <c r="N98">
        <v>5202.6259765625</v>
      </c>
      <c r="O98">
        <v>3477.603271484375</v>
      </c>
      <c r="P98">
        <v>1740.095703125</v>
      </c>
      <c r="Q98">
        <v>0</v>
      </c>
    </row>
    <row r="99">
      <c r="A99" t="s">
        <v>437</v>
      </c>
      <c r="B99">
        <v>29452.759765625</v>
      </c>
      <c r="C99">
        <v>27494.845703125</v>
      </c>
      <c r="D99">
        <v>25519.94140625</v>
      </c>
      <c r="E99">
        <v>23502.85546875</v>
      </c>
      <c r="F99">
        <v>21405.33203125</v>
      </c>
      <c r="G99">
        <v>19249.8828125</v>
      </c>
      <c r="H99">
        <v>17152.181640625</v>
      </c>
      <c r="I99">
        <v>15101.4921875</v>
      </c>
      <c r="J99">
        <v>13111.9443359375</v>
      </c>
      <c r="K99">
        <v>11212.9921875</v>
      </c>
      <c r="L99">
        <v>9377.353515625</v>
      </c>
      <c r="M99">
        <v>7523.70166015625</v>
      </c>
      <c r="N99">
        <v>5658.23681640625</v>
      </c>
      <c r="O99">
        <v>3781.69921875</v>
      </c>
      <c r="P99">
        <v>1892.3665771484375</v>
      </c>
      <c r="Q99">
        <v>0</v>
      </c>
    </row>
    <row r="100">
      <c r="A100" t="s">
        <v>438</v>
      </c>
      <c r="B100" s="1761">
        <f>(B98+B99)</f>
      </c>
      <c r="C100" s="1762">
        <f>(C98+C99)</f>
      </c>
      <c r="D100" s="1763">
        <f>(D98+D99)</f>
      </c>
      <c r="E100" s="1764">
        <f>(E98+E99)</f>
      </c>
      <c r="F100" s="1765">
        <f>(F98+F99)</f>
      </c>
      <c r="G100" s="1766">
        <f>(G98+G99)</f>
      </c>
      <c r="H100" s="1767">
        <f>(H98+H99)</f>
      </c>
      <c r="I100" s="1768">
        <f>(I98+I99)</f>
      </c>
      <c r="J100" s="1769">
        <f>(J98+J99)</f>
      </c>
      <c r="K100" s="1770">
        <f>(K98+K99)</f>
      </c>
      <c r="L100" s="1771">
        <f>(L98+L99)</f>
      </c>
      <c r="M100" s="1772">
        <f>(M98+M99)</f>
      </c>
      <c r="N100" s="1773">
        <f>(N98+N99)</f>
      </c>
      <c r="O100" s="1774">
        <f>(O98+O99)</f>
      </c>
      <c r="P100" s="1775">
        <f>(P98+P99)</f>
      </c>
      <c r="Q100" s="1776">
        <f>(Q98+Q99)</f>
      </c>
    </row>
    <row r="102">
      <c r="A102" t="s">
        <v>439</v>
      </c>
    </row>
    <row r="103">
      <c r="A103" t="s">
        <v>440</v>
      </c>
      <c r="B103">
        <v>15524.2177734375</v>
      </c>
      <c r="C103">
        <v>14834.681640625</v>
      </c>
      <c r="D103">
        <v>14097.3154296875</v>
      </c>
      <c r="E103">
        <v>13303.9443359375</v>
      </c>
      <c r="F103">
        <v>12442.5107421875</v>
      </c>
      <c r="G103">
        <v>11514.1318359375</v>
      </c>
      <c r="H103">
        <v>10549.0673828125</v>
      </c>
      <c r="I103">
        <v>9541.99609375</v>
      </c>
      <c r="J103">
        <v>8489.326171875</v>
      </c>
      <c r="K103">
        <v>7389.482421875</v>
      </c>
      <c r="L103">
        <v>6245.4921875</v>
      </c>
      <c r="M103">
        <v>5068.72509765625</v>
      </c>
      <c r="N103">
        <v>3856.4033203125</v>
      </c>
      <c r="O103">
        <v>2608.2841796875</v>
      </c>
      <c r="P103">
        <v>1323.862060546875</v>
      </c>
      <c r="Q103">
        <v>0</v>
      </c>
    </row>
    <row r="104">
      <c r="A104" t="s">
        <v>441</v>
      </c>
      <c r="B104">
        <v>15988.5791015625</v>
      </c>
      <c r="C104">
        <v>15292.2978515625</v>
      </c>
      <c r="D104">
        <v>14545.0703125</v>
      </c>
      <c r="E104">
        <v>13737.6103515625</v>
      </c>
      <c r="F104">
        <v>12856.2958984375</v>
      </c>
      <c r="G104">
        <v>11902.1494140625</v>
      </c>
      <c r="H104">
        <v>10909.59375</v>
      </c>
      <c r="I104">
        <v>9872.4375</v>
      </c>
      <c r="J104">
        <v>8786.2529296875</v>
      </c>
      <c r="K104">
        <v>7648.8671875</v>
      </c>
      <c r="L104">
        <v>6463.966796875</v>
      </c>
      <c r="M104">
        <v>5245.3525390625</v>
      </c>
      <c r="N104">
        <v>3990.422607421875</v>
      </c>
      <c r="O104">
        <v>2698.625244140625</v>
      </c>
      <c r="P104">
        <v>1369.465576171875</v>
      </c>
      <c r="Q104">
        <v>0</v>
      </c>
    </row>
    <row r="105">
      <c r="A105" t="s">
        <v>442</v>
      </c>
      <c r="B105" s="1777">
        <f>(B103+B104)</f>
      </c>
      <c r="C105" s="1778">
        <f>(C103+C104)</f>
      </c>
      <c r="D105" s="1779">
        <f>(D103+D104)</f>
      </c>
      <c r="E105" s="1780">
        <f>(E103+E104)</f>
      </c>
      <c r="F105" s="1781">
        <f>(F103+F104)</f>
      </c>
      <c r="G105" s="1782">
        <f>(G103+G104)</f>
      </c>
      <c r="H105" s="1783">
        <f>(H103+H104)</f>
      </c>
      <c r="I105" s="1784">
        <f>(I103+I104)</f>
      </c>
      <c r="J105" s="1785">
        <f>(J103+J104)</f>
      </c>
      <c r="K105" s="1786">
        <f>(K103+K104)</f>
      </c>
      <c r="L105" s="1787">
        <f>(L103+L104)</f>
      </c>
      <c r="M105" s="1788">
        <f>(M103+M104)</f>
      </c>
      <c r="N105" s="1789">
        <f>(N103+N104)</f>
      </c>
      <c r="O105" s="1790">
        <f>(O103+O104)</f>
      </c>
      <c r="P105" s="1791">
        <f>(P103+P104)</f>
      </c>
      <c r="Q105" s="1792">
        <f>(Q103+Q104)</f>
      </c>
    </row>
    <row r="107">
      <c r="A107" t="s">
        <v>443</v>
      </c>
    </row>
    <row r="108">
      <c r="A108" t="s">
        <v>444</v>
      </c>
      <c r="B108">
        <v>14282.701171875</v>
      </c>
      <c r="C108">
        <v>13723.3046875</v>
      </c>
      <c r="D108">
        <v>13120.359375</v>
      </c>
      <c r="E108">
        <v>12463.162109375</v>
      </c>
      <c r="F108">
        <v>11742.7919921875</v>
      </c>
      <c r="G108">
        <v>10954.4892578125</v>
      </c>
      <c r="H108">
        <v>10116.8427734375</v>
      </c>
      <c r="I108">
        <v>9223.3798828125</v>
      </c>
      <c r="J108">
        <v>8266.5166015625</v>
      </c>
      <c r="K108">
        <v>7239.19091796875</v>
      </c>
      <c r="L108">
        <v>6146.29150390625</v>
      </c>
      <c r="M108">
        <v>5012.43310546875</v>
      </c>
      <c r="N108">
        <v>3832.251220703125</v>
      </c>
      <c r="O108">
        <v>2603.63671875</v>
      </c>
      <c r="P108">
        <v>1326.3416748046875</v>
      </c>
      <c r="Q108">
        <v>0</v>
      </c>
    </row>
    <row r="109">
      <c r="A109" t="s">
        <v>445</v>
      </c>
      <c r="B109">
        <v>14781.21875</v>
      </c>
      <c r="C109">
        <v>14205.724609375</v>
      </c>
      <c r="D109">
        <v>13587.2119140625</v>
      </c>
      <c r="E109">
        <v>12912.7734375</v>
      </c>
      <c r="F109">
        <v>12171.5615234375</v>
      </c>
      <c r="G109">
        <v>11357.9296875</v>
      </c>
      <c r="H109">
        <v>10492.2333984375</v>
      </c>
      <c r="I109">
        <v>9568.9677734375</v>
      </c>
      <c r="J109">
        <v>8579.0498046875</v>
      </c>
      <c r="K109">
        <v>7514.07568359375</v>
      </c>
      <c r="L109">
        <v>6379.2900390625</v>
      </c>
      <c r="M109">
        <v>5202.244140625</v>
      </c>
      <c r="N109">
        <v>3977.626708984375</v>
      </c>
      <c r="O109">
        <v>2702.570556640625</v>
      </c>
      <c r="P109">
        <v>1376.6513671875</v>
      </c>
      <c r="Q109">
        <v>0</v>
      </c>
    </row>
    <row r="110">
      <c r="A110" t="s">
        <v>446</v>
      </c>
      <c r="B110" s="1793">
        <f>(B108+B109)</f>
      </c>
      <c r="C110" s="1794">
        <f>(C108+C109)</f>
      </c>
      <c r="D110" s="1795">
        <f>(D108+D109)</f>
      </c>
      <c r="E110" s="1796">
        <f>(E108+E109)</f>
      </c>
      <c r="F110" s="1797">
        <f>(F108+F109)</f>
      </c>
      <c r="G110" s="1798">
        <f>(G108+G109)</f>
      </c>
      <c r="H110" s="1799">
        <f>(H108+H109)</f>
      </c>
      <c r="I110" s="1800">
        <f>(I108+I109)</f>
      </c>
      <c r="J110" s="1801">
        <f>(J108+J109)</f>
      </c>
      <c r="K110" s="1802">
        <f>(K108+K109)</f>
      </c>
      <c r="L110" s="1803">
        <f>(L108+L109)</f>
      </c>
      <c r="M110" s="1804">
        <f>(M108+M109)</f>
      </c>
      <c r="N110" s="1805">
        <f>(N108+N109)</f>
      </c>
      <c r="O110" s="1806">
        <f>(O108+O109)</f>
      </c>
      <c r="P110" s="1807">
        <f>(P108+P109)</f>
      </c>
      <c r="Q110" s="1808">
        <f>(Q108+Q109)</f>
      </c>
    </row>
    <row r="113">
      <c r="A113" t="s">
        <v>447</v>
      </c>
    </row>
    <row r="114">
      <c r="A114" t="s">
        <v>448</v>
      </c>
      <c r="B114">
        <v>39460.33203125</v>
      </c>
      <c r="C114">
        <v>37015.39453125</v>
      </c>
      <c r="D114">
        <v>34537.98046875</v>
      </c>
      <c r="E114">
        <v>32010.103515625</v>
      </c>
      <c r="F114">
        <v>29392.064453125</v>
      </c>
      <c r="G114">
        <v>26693.0390625</v>
      </c>
      <c r="H114">
        <v>24017.58203125</v>
      </c>
      <c r="I114">
        <v>21337.841796875</v>
      </c>
      <c r="J114">
        <v>18652.625</v>
      </c>
      <c r="K114">
        <v>15971.20703125</v>
      </c>
      <c r="L114">
        <v>13294.8427734375</v>
      </c>
      <c r="M114">
        <v>10625.1572265625</v>
      </c>
      <c r="N114">
        <v>7957.90087890625</v>
      </c>
      <c r="O114">
        <v>5294.75732421875</v>
      </c>
      <c r="P114">
        <v>2639.006103515625</v>
      </c>
      <c r="Q114">
        <v>0</v>
      </c>
    </row>
    <row r="115">
      <c r="A115" t="s">
        <v>449</v>
      </c>
      <c r="B115">
        <v>45525.15234375</v>
      </c>
      <c r="C115">
        <v>42632.6484375</v>
      </c>
      <c r="D115">
        <v>39723.6953125</v>
      </c>
      <c r="E115">
        <v>36777.47265625</v>
      </c>
      <c r="F115">
        <v>33756.00390625</v>
      </c>
      <c r="G115">
        <v>30663.697265625</v>
      </c>
      <c r="H115">
        <v>27593.837890625</v>
      </c>
      <c r="I115">
        <v>24517.115234375</v>
      </c>
      <c r="J115">
        <v>21431.232421875</v>
      </c>
      <c r="K115">
        <v>18342.5703125</v>
      </c>
      <c r="L115">
        <v>15255.5927734375</v>
      </c>
      <c r="M115">
        <v>12182.7607421875</v>
      </c>
      <c r="N115">
        <v>9118.005859375</v>
      </c>
      <c r="O115">
        <v>6062.69970703125</v>
      </c>
      <c r="P115">
        <v>3020.330810546875</v>
      </c>
      <c r="Q115">
        <v>0</v>
      </c>
    </row>
    <row r="116">
      <c r="A116" t="s">
        <v>450</v>
      </c>
      <c r="B116" s="1809">
        <f>(B114+B115)</f>
      </c>
      <c r="C116" s="1810">
        <f>(C114+C115)</f>
      </c>
      <c r="D116" s="1811">
        <f>(D114+D115)</f>
      </c>
      <c r="E116" s="1812">
        <f>(E114+E115)</f>
      </c>
      <c r="F116" s="1813">
        <f>(F114+F115)</f>
      </c>
      <c r="G116" s="1814">
        <f>(G114+G115)</f>
      </c>
      <c r="H116" s="1815">
        <f>(H114+H115)</f>
      </c>
      <c r="I116" s="1816">
        <f>(I114+I115)</f>
      </c>
      <c r="J116" s="1817">
        <f>(J114+J115)</f>
      </c>
      <c r="K116" s="1818">
        <f>(K114+K115)</f>
      </c>
      <c r="L116" s="1819">
        <f>(L114+L115)</f>
      </c>
      <c r="M116" s="1820">
        <f>(M114+M115)</f>
      </c>
      <c r="N116" s="1821">
        <f>(N114+N115)</f>
      </c>
      <c r="O116" s="1822">
        <f>(O114+O115)</f>
      </c>
      <c r="P116" s="1823">
        <f>(P114+P115)</f>
      </c>
      <c r="Q116" s="1824">
        <f>(Q114+Q115)</f>
      </c>
    </row>
    <row r="118">
      <c r="A118" t="s">
        <v>451</v>
      </c>
    </row>
    <row r="119">
      <c r="A119" t="s">
        <v>452</v>
      </c>
      <c r="B119">
        <v>39261.87890625</v>
      </c>
      <c r="C119">
        <v>37357.57421875</v>
      </c>
      <c r="D119">
        <v>35375.08203125</v>
      </c>
      <c r="E119">
        <v>33298.2578125</v>
      </c>
      <c r="F119">
        <v>31111.3046875</v>
      </c>
      <c r="G119">
        <v>28805.1640625</v>
      </c>
      <c r="H119">
        <v>26406.04296875</v>
      </c>
      <c r="I119">
        <v>23913.90234375</v>
      </c>
      <c r="J119">
        <v>21311.1953125</v>
      </c>
      <c r="K119">
        <v>18583.4921875</v>
      </c>
      <c r="L119">
        <v>15731.8701171875</v>
      </c>
      <c r="M119">
        <v>12784.4921875</v>
      </c>
      <c r="N119">
        <v>9738.33984375</v>
      </c>
      <c r="O119">
        <v>6589.76708984375</v>
      </c>
      <c r="P119">
        <v>3340.69482421875</v>
      </c>
      <c r="Q119">
        <v>0</v>
      </c>
    </row>
    <row r="120">
      <c r="A120" t="s">
        <v>453</v>
      </c>
      <c r="B120">
        <v>41127.06640625</v>
      </c>
      <c r="C120">
        <v>39132.41015625</v>
      </c>
      <c r="D120">
        <v>37056.05859375</v>
      </c>
      <c r="E120">
        <v>34882.57421875</v>
      </c>
      <c r="F120">
        <v>32601.041015625</v>
      </c>
      <c r="G120">
        <v>30200.537109375</v>
      </c>
      <c r="H120">
        <v>27696.984375</v>
      </c>
      <c r="I120">
        <v>25093.0234375</v>
      </c>
      <c r="J120">
        <v>22369.76953125</v>
      </c>
      <c r="K120">
        <v>19510.62109375</v>
      </c>
      <c r="L120">
        <v>16517.205078125</v>
      </c>
      <c r="M120">
        <v>13423.208984375</v>
      </c>
      <c r="N120">
        <v>10225.0107421875</v>
      </c>
      <c r="O120">
        <v>6918.4599609375</v>
      </c>
      <c r="P120">
        <v>3506.287841796875</v>
      </c>
      <c r="Q120">
        <v>0</v>
      </c>
    </row>
    <row r="121">
      <c r="A121" t="s">
        <v>454</v>
      </c>
      <c r="B121" s="1825">
        <f>(B119+B120)</f>
      </c>
      <c r="C121" s="1826">
        <f>(C119+C120)</f>
      </c>
      <c r="D121" s="1827">
        <f>(D119+D120)</f>
      </c>
      <c r="E121" s="1828">
        <f>(E119+E120)</f>
      </c>
      <c r="F121" s="1829">
        <f>(F119+F120)</f>
      </c>
      <c r="G121" s="1830">
        <f>(G119+G120)</f>
      </c>
      <c r="H121" s="1831">
        <f>(H119+H120)</f>
      </c>
      <c r="I121" s="1832">
        <f>(I119+I120)</f>
      </c>
      <c r="J121" s="1833">
        <f>(J119+J120)</f>
      </c>
      <c r="K121" s="1834">
        <f>(K119+K120)</f>
      </c>
      <c r="L121" s="1835">
        <f>(L119+L120)</f>
      </c>
      <c r="M121" s="1836">
        <f>(M119+M120)</f>
      </c>
      <c r="N121" s="1837">
        <f>(N119+N120)</f>
      </c>
      <c r="O121" s="1838">
        <f>(O119+O120)</f>
      </c>
      <c r="P121" s="1839">
        <f>(P119+P120)</f>
      </c>
      <c r="Q121" s="1840">
        <f>(Q119+Q120)</f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455</v>
      </c>
      <c r="B5">
        <v>86472.625</v>
      </c>
      <c r="C5">
        <v>92383.0859375</v>
      </c>
      <c r="D5">
        <v>98436.65625</v>
      </c>
      <c r="E5">
        <v>104598.03125</v>
      </c>
      <c r="F5">
        <v>110744.7578125</v>
      </c>
      <c r="G5">
        <v>116811.4375</v>
      </c>
      <c r="H5">
        <v>123046.1484375</v>
      </c>
      <c r="I5">
        <v>129344.4296875</v>
      </c>
      <c r="J5">
        <v>135621.203125</v>
      </c>
      <c r="K5">
        <v>141774.328125</v>
      </c>
      <c r="L5">
        <v>147771.25</v>
      </c>
      <c r="M5">
        <v>153919.3125</v>
      </c>
      <c r="N5">
        <v>160094.453125</v>
      </c>
      <c r="O5">
        <v>166234.84375</v>
      </c>
      <c r="P5">
        <v>172260.03125</v>
      </c>
      <c r="Q5">
        <v>178143.171875</v>
      </c>
    </row>
    <row r="6">
      <c r="A6" t="s">
        <v>456</v>
      </c>
      <c r="B6">
        <v>90506.375</v>
      </c>
      <c r="C6">
        <v>96942.28125</v>
      </c>
      <c r="D6">
        <v>103520.984375</v>
      </c>
      <c r="E6">
        <v>110192.6015625</v>
      </c>
      <c r="F6">
        <v>116811.96875</v>
      </c>
      <c r="G6">
        <v>123313.3828125</v>
      </c>
      <c r="H6">
        <v>129982.7109375</v>
      </c>
      <c r="I6">
        <v>136718.390625</v>
      </c>
      <c r="J6">
        <v>143436.90625</v>
      </c>
      <c r="K6">
        <v>150042.765625</v>
      </c>
      <c r="L6">
        <v>156499</v>
      </c>
      <c r="M6">
        <v>163094.125</v>
      </c>
      <c r="N6">
        <v>169716.1875</v>
      </c>
      <c r="O6">
        <v>176300.421875</v>
      </c>
      <c r="P6">
        <v>182756.703125</v>
      </c>
      <c r="Q6">
        <v>189052.109375</v>
      </c>
    </row>
    <row r="7">
      <c r="A7" t="s">
        <v>457</v>
      </c>
      <c r="B7" s="1841">
        <f>(B5+B6)</f>
      </c>
      <c r="C7" s="1842">
        <f>(C5+C6)</f>
      </c>
      <c r="D7" s="1843">
        <f>(D5+D6)</f>
      </c>
      <c r="E7" s="1844">
        <f>(E5+E6)</f>
      </c>
      <c r="F7" s="1845">
        <f>(F5+F6)</f>
      </c>
      <c r="G7" s="1846">
        <f>(G5+G6)</f>
      </c>
      <c r="H7" s="1847">
        <f>(H5+H6)</f>
      </c>
      <c r="I7" s="1848">
        <f>(I5+I6)</f>
      </c>
      <c r="J7" s="1849">
        <f>(J5+J6)</f>
      </c>
      <c r="K7" s="1850">
        <f>(K5+K6)</f>
      </c>
      <c r="L7" s="1851">
        <f>(L5+L6)</f>
      </c>
      <c r="M7" s="1852">
        <f>(M5+M6)</f>
      </c>
      <c r="N7" s="1853">
        <f>(N5+N6)</f>
      </c>
      <c r="O7" s="1854">
        <f>(O5+O6)</f>
      </c>
      <c r="P7" s="1855">
        <f>(P5+P6)</f>
      </c>
      <c r="Q7" s="1856">
        <f>(Q5+Q6)</f>
      </c>
    </row>
    <row r="10">
      <c r="A10" t="s">
        <v>458</v>
      </c>
    </row>
    <row r="11">
      <c r="A11" t="s">
        <v>459</v>
      </c>
      <c r="B11">
        <v>2112.654296875</v>
      </c>
      <c r="C11">
        <v>3490.460693359375</v>
      </c>
      <c r="D11">
        <v>4930.14697265625</v>
      </c>
      <c r="E11">
        <v>6430.72021484375</v>
      </c>
      <c r="F11">
        <v>7984.80712890625</v>
      </c>
      <c r="G11">
        <v>9584.642578125</v>
      </c>
      <c r="H11">
        <v>11247.9970703125</v>
      </c>
      <c r="I11">
        <v>12980.162109375</v>
      </c>
      <c r="J11">
        <v>14779.130859375</v>
      </c>
      <c r="K11">
        <v>16642.837890625</v>
      </c>
      <c r="L11">
        <v>18565.845703125</v>
      </c>
      <c r="M11">
        <v>20551.93359375</v>
      </c>
      <c r="N11">
        <v>22601.5859375</v>
      </c>
      <c r="O11">
        <v>24703.583984375</v>
      </c>
      <c r="P11">
        <v>26835.58984375</v>
      </c>
      <c r="Q11">
        <v>28983.931640625</v>
      </c>
    </row>
    <row r="12">
      <c r="A12" t="s">
        <v>460</v>
      </c>
      <c r="B12">
        <v>2165.004150390625</v>
      </c>
      <c r="C12">
        <v>3572.22265625</v>
      </c>
      <c r="D12">
        <v>5043.625</v>
      </c>
      <c r="E12">
        <v>6578.2734375</v>
      </c>
      <c r="F12">
        <v>8169.26611328125</v>
      </c>
      <c r="G12">
        <v>9808.9482421875</v>
      </c>
      <c r="H12">
        <v>11515.056640625</v>
      </c>
      <c r="I12">
        <v>13293.6181640625</v>
      </c>
      <c r="J12">
        <v>15141.541015625</v>
      </c>
      <c r="K12">
        <v>17053.95703125</v>
      </c>
      <c r="L12">
        <v>19023.30078125</v>
      </c>
      <c r="M12">
        <v>21058</v>
      </c>
      <c r="N12">
        <v>23158.8125</v>
      </c>
      <c r="O12">
        <v>25312.57421875</v>
      </c>
      <c r="P12">
        <v>27494.40625</v>
      </c>
      <c r="Q12">
        <v>29688.7265625</v>
      </c>
    </row>
    <row r="13">
      <c r="A13" t="s">
        <v>461</v>
      </c>
      <c r="B13" s="1857">
        <f>(B11+B12)</f>
      </c>
      <c r="C13" s="1858">
        <f>(C11+C12)</f>
      </c>
      <c r="D13" s="1859">
        <f>(D11+D12)</f>
      </c>
      <c r="E13" s="1860">
        <f>(E11+E12)</f>
      </c>
      <c r="F13" s="1861">
        <f>(F11+F12)</f>
      </c>
      <c r="G13" s="1862">
        <f>(G11+G12)</f>
      </c>
      <c r="H13" s="1863">
        <f>(H11+H12)</f>
      </c>
      <c r="I13" s="1864">
        <f>(I11+I12)</f>
      </c>
      <c r="J13" s="1865">
        <f>(J11+J12)</f>
      </c>
      <c r="K13" s="1866">
        <f>(K11+K12)</f>
      </c>
      <c r="L13" s="1867">
        <f>(L11+L12)</f>
      </c>
      <c r="M13" s="1868">
        <f>(M11+M12)</f>
      </c>
      <c r="N13" s="1869">
        <f>(N11+N12)</f>
      </c>
      <c r="O13" s="1870">
        <f>(O11+O12)</f>
      </c>
      <c r="P13" s="1871">
        <f>(P11+P12)</f>
      </c>
      <c r="Q13" s="1872">
        <f>(Q11+Q12)</f>
      </c>
    </row>
    <row r="15">
      <c r="A15" t="s">
        <v>462</v>
      </c>
    </row>
    <row r="16">
      <c r="A16" t="s">
        <v>463</v>
      </c>
      <c r="B16">
        <v>31417.98828125</v>
      </c>
      <c r="C16">
        <v>34562.80859375</v>
      </c>
      <c r="D16">
        <v>37770.625</v>
      </c>
      <c r="E16">
        <v>40998.77734375</v>
      </c>
      <c r="F16">
        <v>44144.02734375</v>
      </c>
      <c r="G16">
        <v>47163.640625</v>
      </c>
      <c r="H16">
        <v>50248.52734375</v>
      </c>
      <c r="I16">
        <v>53370.0703125</v>
      </c>
      <c r="J16">
        <v>56523.8671875</v>
      </c>
      <c r="K16">
        <v>59751.53515625</v>
      </c>
      <c r="L16">
        <v>63060.05859375</v>
      </c>
      <c r="M16">
        <v>66401.03125</v>
      </c>
      <c r="N16">
        <v>69773.1796875</v>
      </c>
      <c r="O16">
        <v>73170.4140625</v>
      </c>
      <c r="P16">
        <v>76560.4765625</v>
      </c>
      <c r="Q16">
        <v>79924.640625</v>
      </c>
    </row>
    <row r="17">
      <c r="A17" t="s">
        <v>464</v>
      </c>
      <c r="B17">
        <v>33373.16015625</v>
      </c>
      <c r="C17">
        <v>36708.046875</v>
      </c>
      <c r="D17">
        <v>40100.01171875</v>
      </c>
      <c r="E17">
        <v>43510.9609375</v>
      </c>
      <c r="F17">
        <v>46855.77734375</v>
      </c>
      <c r="G17">
        <v>50101.0234375</v>
      </c>
      <c r="H17">
        <v>53408.453125</v>
      </c>
      <c r="I17">
        <v>56753.6328125</v>
      </c>
      <c r="J17">
        <v>60138.55859375</v>
      </c>
      <c r="K17">
        <v>63609.48828125</v>
      </c>
      <c r="L17">
        <v>67171.375</v>
      </c>
      <c r="M17">
        <v>70773.828125</v>
      </c>
      <c r="N17">
        <v>74406.65625</v>
      </c>
      <c r="O17">
        <v>78063.5703125</v>
      </c>
      <c r="P17">
        <v>81711.4453125</v>
      </c>
      <c r="Q17">
        <v>85329.5625</v>
      </c>
    </row>
    <row r="18">
      <c r="A18" t="s">
        <v>465</v>
      </c>
      <c r="B18" s="1873">
        <f>(B17+B16)</f>
      </c>
      <c r="C18" s="1874">
        <f>(C17+C16)</f>
      </c>
      <c r="D18" s="1875">
        <f>(D17+D16)</f>
      </c>
      <c r="E18" s="1876">
        <f>(E17+E16)</f>
      </c>
      <c r="F18" s="1877">
        <f>(F17+F16)</f>
      </c>
      <c r="G18" s="1878">
        <f>(G17+G16)</f>
      </c>
      <c r="H18" s="1879">
        <f>(H17+H16)</f>
      </c>
      <c r="I18" s="1880">
        <f>(I17+I16)</f>
      </c>
      <c r="J18" s="1881">
        <f>(J17+J16)</f>
      </c>
      <c r="K18" s="1882">
        <f>(K17+K16)</f>
      </c>
      <c r="L18" s="1883">
        <f>(L17+L16)</f>
      </c>
      <c r="M18" s="1884">
        <f>(M17+M16)</f>
      </c>
      <c r="N18" s="1885">
        <f>(N17+N16)</f>
      </c>
      <c r="O18" s="1886">
        <f>(O17+O16)</f>
      </c>
      <c r="P18" s="1887">
        <f>(P17+P16)</f>
      </c>
      <c r="Q18" s="1888">
        <f>(Q17+Q16)</f>
      </c>
    </row>
    <row r="20">
      <c r="A20" t="s">
        <v>466</v>
      </c>
    </row>
    <row r="21">
      <c r="A21" t="s">
        <v>467</v>
      </c>
      <c r="B21">
        <v>36600.71484375</v>
      </c>
      <c r="C21">
        <v>37709.5234375</v>
      </c>
      <c r="D21">
        <v>38855.1640625</v>
      </c>
      <c r="E21">
        <v>40067.8359375</v>
      </c>
      <c r="F21">
        <v>41407.78515625</v>
      </c>
      <c r="G21">
        <v>42871.328125</v>
      </c>
      <c r="H21">
        <v>44323.89453125</v>
      </c>
      <c r="I21">
        <v>45753.49609375</v>
      </c>
      <c r="J21">
        <v>47089.69140625</v>
      </c>
      <c r="K21">
        <v>48176.08203125</v>
      </c>
      <c r="L21">
        <v>48969.79296875</v>
      </c>
      <c r="M21">
        <v>49789.34375</v>
      </c>
      <c r="N21">
        <v>50565.16796875</v>
      </c>
      <c r="O21">
        <v>51233.2265625</v>
      </c>
      <c r="P21">
        <v>51737.55078125</v>
      </c>
      <c r="Q21">
        <v>52075.04296875</v>
      </c>
    </row>
    <row r="22">
      <c r="A22" t="s">
        <v>468</v>
      </c>
      <c r="B22">
        <v>38293.45703125</v>
      </c>
      <c r="C22">
        <v>39674.35546875</v>
      </c>
      <c r="D22">
        <v>41084.00390625</v>
      </c>
      <c r="E22">
        <v>42539.1328125</v>
      </c>
      <c r="F22">
        <v>44072.1328125</v>
      </c>
      <c r="G22">
        <v>45675.671875</v>
      </c>
      <c r="H22">
        <v>47273.78125</v>
      </c>
      <c r="I22">
        <v>48841.12109375</v>
      </c>
      <c r="J22">
        <v>50306.57421875</v>
      </c>
      <c r="K22">
        <v>51522.60546875</v>
      </c>
      <c r="L22">
        <v>52447.07421875</v>
      </c>
      <c r="M22">
        <v>53381.796875</v>
      </c>
      <c r="N22">
        <v>54261.24609375</v>
      </c>
      <c r="O22">
        <v>55023.5234375</v>
      </c>
      <c r="P22">
        <v>55611.88671875</v>
      </c>
      <c r="Q22">
        <v>56023.59375</v>
      </c>
    </row>
    <row r="23">
      <c r="A23" t="s">
        <v>469</v>
      </c>
      <c r="B23" s="1889">
        <f>(B22+B21)</f>
      </c>
      <c r="C23" s="1890">
        <f>(C22+C21)</f>
      </c>
      <c r="D23" s="1891">
        <f>(D22+D21)</f>
      </c>
      <c r="E23" s="1892">
        <f>(E22+E21)</f>
      </c>
      <c r="F23" s="1893">
        <f>(F22+F21)</f>
      </c>
      <c r="G23" s="1894">
        <f>(G22+G21)</f>
      </c>
      <c r="H23" s="1895">
        <f>(H22+H21)</f>
      </c>
      <c r="I23" s="1896">
        <f>(I22+I21)</f>
      </c>
      <c r="J23" s="1897">
        <f>(J22+J21)</f>
      </c>
      <c r="K23" s="1898">
        <f>(K22+K21)</f>
      </c>
      <c r="L23" s="1899">
        <f>(L22+L21)</f>
      </c>
      <c r="M23" s="1900">
        <f>(M22+M21)</f>
      </c>
      <c r="N23" s="1901">
        <f>(N22+N21)</f>
      </c>
      <c r="O23" s="1902">
        <f>(O22+O21)</f>
      </c>
      <c r="P23" s="1903">
        <f>(P22+P21)</f>
      </c>
      <c r="Q23" s="1904">
        <f>(Q22+Q21)</f>
      </c>
    </row>
    <row r="25">
      <c r="A25" t="s">
        <v>470</v>
      </c>
    </row>
    <row r="26">
      <c r="A26" t="s">
        <v>471</v>
      </c>
      <c r="B26">
        <v>16341.265625</v>
      </c>
      <c r="C26">
        <v>16620.294921875</v>
      </c>
      <c r="D26">
        <v>16880.720703125</v>
      </c>
      <c r="E26">
        <v>17100.703125</v>
      </c>
      <c r="F26">
        <v>17208.142578125</v>
      </c>
      <c r="G26">
        <v>17191.826171875</v>
      </c>
      <c r="H26">
        <v>17225.73046875</v>
      </c>
      <c r="I26">
        <v>17240.69921875</v>
      </c>
      <c r="J26">
        <v>17228.513671875</v>
      </c>
      <c r="K26">
        <v>17203.87890625</v>
      </c>
      <c r="L26">
        <v>17175.5546875</v>
      </c>
      <c r="M26">
        <v>17177.001953125</v>
      </c>
      <c r="N26">
        <v>17154.51953125</v>
      </c>
      <c r="O26">
        <v>17127.625</v>
      </c>
      <c r="P26">
        <v>17126.421875</v>
      </c>
      <c r="Q26">
        <v>17159.556640625</v>
      </c>
    </row>
    <row r="27">
      <c r="A27" t="s">
        <v>472</v>
      </c>
      <c r="B27">
        <v>16674.755859375</v>
      </c>
      <c r="C27">
        <v>16987.654296875</v>
      </c>
      <c r="D27">
        <v>17293.34375</v>
      </c>
      <c r="E27">
        <v>17564.236328125</v>
      </c>
      <c r="F27">
        <v>17714.7890625</v>
      </c>
      <c r="G27">
        <v>17727.740234375</v>
      </c>
      <c r="H27">
        <v>17785.423828125</v>
      </c>
      <c r="I27">
        <v>17830.01171875</v>
      </c>
      <c r="J27">
        <v>17850.23828125</v>
      </c>
      <c r="K27">
        <v>17856.71875</v>
      </c>
      <c r="L27">
        <v>17857.25390625</v>
      </c>
      <c r="M27">
        <v>17880.50390625</v>
      </c>
      <c r="N27">
        <v>17889.4765625</v>
      </c>
      <c r="O27">
        <v>17900.75</v>
      </c>
      <c r="P27">
        <v>17938.97265625</v>
      </c>
      <c r="Q27">
        <v>18010.23046875</v>
      </c>
    </row>
    <row r="28">
      <c r="A28" t="s">
        <v>473</v>
      </c>
      <c r="B28" s="1905">
        <f>(B27+B26)</f>
      </c>
      <c r="C28" s="1906">
        <f>(C27+C26)</f>
      </c>
      <c r="D28" s="1907">
        <f>(D27+D26)</f>
      </c>
      <c r="E28" s="1908">
        <f>(E27+E26)</f>
      </c>
      <c r="F28" s="1909">
        <f>(F27+F26)</f>
      </c>
      <c r="G28" s="1910">
        <f>(G27+G26)</f>
      </c>
      <c r="H28" s="1911">
        <f>(H27+H26)</f>
      </c>
      <c r="I28" s="1912">
        <f>(I27+I26)</f>
      </c>
      <c r="J28" s="1913">
        <f>(J27+J26)</f>
      </c>
      <c r="K28" s="1914">
        <f>(K27+K26)</f>
      </c>
      <c r="L28" s="1915">
        <f>(L27+L26)</f>
      </c>
      <c r="M28" s="1916">
        <f>(M27+M26)</f>
      </c>
      <c r="N28" s="1917">
        <f>(N27+N26)</f>
      </c>
      <c r="O28" s="1918">
        <f>(O27+O26)</f>
      </c>
      <c r="P28" s="1919">
        <f>(P27+P26)</f>
      </c>
      <c r="Q28" s="1920">
        <f>(Q27+Q26)</f>
      </c>
    </row>
    <row r="31">
      <c r="A31" t="s">
        <v>474</v>
      </c>
    </row>
    <row r="32">
      <c r="A32" t="s">
        <v>475</v>
      </c>
      <c r="B32">
        <v>31873.751953125</v>
      </c>
      <c r="C32">
        <v>32436.033203125</v>
      </c>
      <c r="D32">
        <v>33028.3359375</v>
      </c>
      <c r="E32">
        <v>33674.14453125</v>
      </c>
      <c r="F32">
        <v>34404.09375</v>
      </c>
      <c r="G32">
        <v>35209.5</v>
      </c>
      <c r="H32">
        <v>36019.2265625</v>
      </c>
      <c r="I32">
        <v>36814.9140625</v>
      </c>
      <c r="J32">
        <v>37526.43359375</v>
      </c>
      <c r="K32">
        <v>38009.9375</v>
      </c>
      <c r="L32">
        <v>38230.27734375</v>
      </c>
      <c r="M32">
        <v>38479.4609375</v>
      </c>
      <c r="N32">
        <v>38697.92578125</v>
      </c>
      <c r="O32">
        <v>38850.8515625</v>
      </c>
      <c r="P32">
        <v>38931.609375</v>
      </c>
      <c r="Q32">
        <v>38945.90234375</v>
      </c>
    </row>
    <row r="33">
      <c r="A33" t="s">
        <v>476</v>
      </c>
      <c r="B33">
        <v>34626.91015625</v>
      </c>
      <c r="C33">
        <v>35373.55859375</v>
      </c>
      <c r="D33">
        <v>36140.171875</v>
      </c>
      <c r="E33">
        <v>36936.44921875</v>
      </c>
      <c r="F33">
        <v>37762.390625</v>
      </c>
      <c r="G33">
        <v>38604.8125</v>
      </c>
      <c r="H33">
        <v>39453.37890625</v>
      </c>
      <c r="I33">
        <v>40277.2421875</v>
      </c>
      <c r="J33">
        <v>41007.02734375</v>
      </c>
      <c r="K33">
        <v>41511.97265625</v>
      </c>
      <c r="L33">
        <v>41759.01171875</v>
      </c>
      <c r="M33">
        <v>42020.796875</v>
      </c>
      <c r="N33">
        <v>42238.5390625</v>
      </c>
      <c r="O33">
        <v>42378.77734375</v>
      </c>
      <c r="P33">
        <v>42431.82421875</v>
      </c>
      <c r="Q33">
        <v>42404.96875</v>
      </c>
    </row>
    <row r="34">
      <c r="A34" t="s">
        <v>477</v>
      </c>
      <c r="B34" s="1921">
        <f>(B32+B33)</f>
      </c>
      <c r="C34" s="1922">
        <f>(C32+C33)</f>
      </c>
      <c r="D34" s="1923">
        <f>(D32+D33)</f>
      </c>
      <c r="E34" s="1924">
        <f>(E32+E33)</f>
      </c>
      <c r="F34" s="1925">
        <f>(F32+F33)</f>
      </c>
      <c r="G34" s="1926">
        <f>(G32+G33)</f>
      </c>
      <c r="H34" s="1927">
        <f>(H32+H33)</f>
      </c>
      <c r="I34" s="1928">
        <f>(I32+I33)</f>
      </c>
      <c r="J34" s="1929">
        <f>(J32+J33)</f>
      </c>
      <c r="K34" s="1930">
        <f>(K32+K33)</f>
      </c>
      <c r="L34" s="1931">
        <f>(L32+L33)</f>
      </c>
      <c r="M34" s="1932">
        <f>(M32+M33)</f>
      </c>
      <c r="N34" s="1933">
        <f>(N32+N33)</f>
      </c>
      <c r="O34" s="1934">
        <f>(O32+O33)</f>
      </c>
      <c r="P34" s="1935">
        <f>(P32+P33)</f>
      </c>
      <c r="Q34" s="1936">
        <f>(Q32+Q33)</f>
      </c>
    </row>
    <row r="36">
      <c r="A36" t="s">
        <v>478</v>
      </c>
    </row>
    <row r="37">
      <c r="A37" t="s">
        <v>479</v>
      </c>
      <c r="B37">
        <v>12205.77734375</v>
      </c>
      <c r="C37">
        <v>12555.1953125</v>
      </c>
      <c r="D37">
        <v>12910.4951171875</v>
      </c>
      <c r="E37">
        <v>13254.4765625</v>
      </c>
      <c r="F37">
        <v>13543.9501953125</v>
      </c>
      <c r="G37">
        <v>13765.1220703125</v>
      </c>
      <c r="H37">
        <v>13984.83203125</v>
      </c>
      <c r="I37">
        <v>14185.255859375</v>
      </c>
      <c r="J37">
        <v>14344.4375</v>
      </c>
      <c r="K37">
        <v>14438.515625</v>
      </c>
      <c r="L37">
        <v>14465.04296875</v>
      </c>
      <c r="M37">
        <v>14499.0986328125</v>
      </c>
      <c r="N37">
        <v>14515.34375</v>
      </c>
      <c r="O37">
        <v>14504.427734375</v>
      </c>
      <c r="P37">
        <v>14458.39453125</v>
      </c>
      <c r="Q37">
        <v>14378.298828125</v>
      </c>
    </row>
    <row r="38">
      <c r="A38" t="s">
        <v>480</v>
      </c>
      <c r="B38">
        <v>12613.8212890625</v>
      </c>
      <c r="C38">
        <v>12998.55078125</v>
      </c>
      <c r="D38">
        <v>13391.9033203125</v>
      </c>
      <c r="E38">
        <v>13775.3212890625</v>
      </c>
      <c r="F38">
        <v>14103.2666015625</v>
      </c>
      <c r="G38">
        <v>14360.3671875</v>
      </c>
      <c r="H38">
        <v>14608.5078125</v>
      </c>
      <c r="I38">
        <v>14836.333984375</v>
      </c>
      <c r="J38">
        <v>15021.04296875</v>
      </c>
      <c r="K38">
        <v>15137.2265625</v>
      </c>
      <c r="L38">
        <v>15182.4130859375</v>
      </c>
      <c r="M38">
        <v>15230.466796875</v>
      </c>
      <c r="N38">
        <v>15261.1865234375</v>
      </c>
      <c r="O38">
        <v>15264.94140625</v>
      </c>
      <c r="P38">
        <v>15233.7626953125</v>
      </c>
      <c r="Q38">
        <v>15168.4296875</v>
      </c>
    </row>
    <row r="39">
      <c r="A39" t="s">
        <v>481</v>
      </c>
      <c r="B39" s="1937">
        <f>(B37+B38)</f>
      </c>
      <c r="C39" s="1938">
        <f>(C37+C38)</f>
      </c>
      <c r="D39" s="1939">
        <f>(D37+D38)</f>
      </c>
      <c r="E39" s="1940">
        <f>(E37+E38)</f>
      </c>
      <c r="F39" s="1941">
        <f>(F37+F38)</f>
      </c>
      <c r="G39" s="1942">
        <f>(G37+G38)</f>
      </c>
      <c r="H39" s="1943">
        <f>(H37+H38)</f>
      </c>
      <c r="I39" s="1944">
        <f>(I37+I38)</f>
      </c>
      <c r="J39" s="1945">
        <f>(J37+J38)</f>
      </c>
      <c r="K39" s="1946">
        <f>(K37+K38)</f>
      </c>
      <c r="L39" s="1947">
        <f>(L37+L38)</f>
      </c>
      <c r="M39" s="1948">
        <f>(M37+M38)</f>
      </c>
      <c r="N39" s="1949">
        <f>(N37+N38)</f>
      </c>
      <c r="O39" s="1950">
        <f>(O37+O38)</f>
      </c>
      <c r="P39" s="1951">
        <f>(P37+P38)</f>
      </c>
      <c r="Q39" s="1952">
        <f>(Q37+Q38)</f>
      </c>
    </row>
    <row r="41">
      <c r="A41" t="s">
        <v>482</v>
      </c>
    </row>
    <row r="42">
      <c r="A42" t="s">
        <v>483</v>
      </c>
      <c r="B42">
        <v>7167.16015625</v>
      </c>
      <c r="C42">
        <v>7579.1787109375</v>
      </c>
      <c r="D42">
        <v>7987.13818359375</v>
      </c>
      <c r="E42">
        <v>8399.1181640625</v>
      </c>
      <c r="F42">
        <v>8832.890625</v>
      </c>
      <c r="G42">
        <v>9294.0068359375</v>
      </c>
      <c r="H42">
        <v>9758.3134765625</v>
      </c>
      <c r="I42">
        <v>10222.8935546875</v>
      </c>
      <c r="J42">
        <v>10685.3447265625</v>
      </c>
      <c r="K42">
        <v>11134.02734375</v>
      </c>
      <c r="L42">
        <v>11563.7431640625</v>
      </c>
      <c r="M42">
        <v>11997.8486328125</v>
      </c>
      <c r="N42">
        <v>12428.5029296875</v>
      </c>
      <c r="O42">
        <v>12848.62109375</v>
      </c>
      <c r="P42">
        <v>13249.3212890625</v>
      </c>
      <c r="Q42">
        <v>13626.7373046875</v>
      </c>
    </row>
    <row r="43">
      <c r="A43" t="s">
        <v>484</v>
      </c>
      <c r="B43">
        <v>6867.025390625</v>
      </c>
      <c r="C43">
        <v>7335.7666015625</v>
      </c>
      <c r="D43">
        <v>7799.99169921875</v>
      </c>
      <c r="E43">
        <v>8268.076171875</v>
      </c>
      <c r="F43">
        <v>8759.513671875</v>
      </c>
      <c r="G43">
        <v>9281.1728515625</v>
      </c>
      <c r="H43">
        <v>9808.3896484375</v>
      </c>
      <c r="I43">
        <v>10336.8896484375</v>
      </c>
      <c r="J43">
        <v>10864.529296875</v>
      </c>
      <c r="K43">
        <v>11379.5341796875</v>
      </c>
      <c r="L43">
        <v>11876.0341796875</v>
      </c>
      <c r="M43">
        <v>12373.4228515625</v>
      </c>
      <c r="N43">
        <v>12866.9052734375</v>
      </c>
      <c r="O43">
        <v>13349.044921875</v>
      </c>
      <c r="P43">
        <v>13810.408203125</v>
      </c>
      <c r="Q43">
        <v>14246.7724609375</v>
      </c>
    </row>
    <row r="44">
      <c r="A44" t="s">
        <v>485</v>
      </c>
      <c r="B44" s="1953">
        <f>(B42+B43)</f>
      </c>
      <c r="C44" s="1954">
        <f>(C42+C43)</f>
      </c>
      <c r="D44" s="1955">
        <f>(D42+D43)</f>
      </c>
      <c r="E44" s="1956">
        <f>(E42+E43)</f>
      </c>
      <c r="F44" s="1957">
        <f>(F42+F43)</f>
      </c>
      <c r="G44" s="1958">
        <f>(G42+G43)</f>
      </c>
      <c r="H44" s="1959">
        <f>(H42+H43)</f>
      </c>
      <c r="I44" s="1960">
        <f>(I42+I43)</f>
      </c>
      <c r="J44" s="1961">
        <f>(J42+J43)</f>
      </c>
      <c r="K44" s="1962">
        <f>(K42+K43)</f>
      </c>
      <c r="L44" s="1963">
        <f>(L42+L43)</f>
      </c>
      <c r="M44" s="1964">
        <f>(M42+M43)</f>
      </c>
      <c r="N44" s="1965">
        <f>(N42+N43)</f>
      </c>
      <c r="O44" s="1966">
        <f>(O42+O43)</f>
      </c>
      <c r="P44" s="1967">
        <f>(P42+P43)</f>
      </c>
      <c r="Q44" s="1968">
        <f>(Q42+Q43)</f>
      </c>
    </row>
    <row r="46">
      <c r="A46" t="s">
        <v>486</v>
      </c>
    </row>
    <row r="47">
      <c r="A47" t="s">
        <v>487</v>
      </c>
      <c r="B47">
        <v>4740.73046875</v>
      </c>
      <c r="C47">
        <v>5225.30322265625</v>
      </c>
      <c r="D47">
        <v>5733.20361328125</v>
      </c>
      <c r="E47">
        <v>6274.49072265625</v>
      </c>
      <c r="F47">
        <v>6866.11474609375</v>
      </c>
      <c r="G47">
        <v>7512.2314453125</v>
      </c>
      <c r="H47">
        <v>8183.59716796875</v>
      </c>
      <c r="I47">
        <v>8879.060546875</v>
      </c>
      <c r="J47">
        <v>9573.2978515625</v>
      </c>
      <c r="K47">
        <v>10208.5478515625</v>
      </c>
      <c r="L47">
        <v>10759.6650390625</v>
      </c>
      <c r="M47">
        <v>11319.6630859375</v>
      </c>
      <c r="N47">
        <v>11869.720703125</v>
      </c>
      <c r="O47">
        <v>12386.125</v>
      </c>
      <c r="P47">
        <v>12849.0458984375</v>
      </c>
      <c r="Q47">
        <v>13254.3671875</v>
      </c>
    </row>
    <row r="48">
      <c r="A48" t="s">
        <v>488</v>
      </c>
      <c r="B48">
        <v>3980.114990234375</v>
      </c>
      <c r="C48">
        <v>4535.123046875</v>
      </c>
      <c r="D48">
        <v>5122.5224609375</v>
      </c>
      <c r="E48">
        <v>5749.6982421875</v>
      </c>
      <c r="F48">
        <v>6427.41162109375</v>
      </c>
      <c r="G48">
        <v>7157.75146484375</v>
      </c>
      <c r="H48">
        <v>7921.36572265625</v>
      </c>
      <c r="I48">
        <v>8718.97265625</v>
      </c>
      <c r="J48">
        <v>9520.90625</v>
      </c>
      <c r="K48">
        <v>10259.5537109375</v>
      </c>
      <c r="L48">
        <v>10904.8701171875</v>
      </c>
      <c r="M48">
        <v>11560.7744140625</v>
      </c>
      <c r="N48">
        <v>12214.2197265625</v>
      </c>
      <c r="O48">
        <v>12837.87890625</v>
      </c>
      <c r="P48">
        <v>13407.3955078125</v>
      </c>
      <c r="Q48">
        <v>13915.5615234375</v>
      </c>
    </row>
    <row r="49">
      <c r="A49" t="s">
        <v>489</v>
      </c>
      <c r="B49" s="1969">
        <f>(B47+B48)</f>
      </c>
      <c r="C49" s="1970">
        <f>(C47+C48)</f>
      </c>
      <c r="D49" s="1971">
        <f>(D47+D48)</f>
      </c>
      <c r="E49" s="1972">
        <f>(E47+E48)</f>
      </c>
      <c r="F49" s="1973">
        <f>(F47+F48)</f>
      </c>
      <c r="G49" s="1974">
        <f>(G47+G48)</f>
      </c>
      <c r="H49" s="1975">
        <f>(H47+H48)</f>
      </c>
      <c r="I49" s="1976">
        <f>(I47+I48)</f>
      </c>
      <c r="J49" s="1977">
        <f>(J47+J48)</f>
      </c>
      <c r="K49" s="1978">
        <f>(K47+K48)</f>
      </c>
      <c r="L49" s="1979">
        <f>(L47+L48)</f>
      </c>
      <c r="M49" s="1980">
        <f>(M47+M48)</f>
      </c>
      <c r="N49" s="1981">
        <f>(N47+N48)</f>
      </c>
      <c r="O49" s="1982">
        <f>(O47+O48)</f>
      </c>
      <c r="P49" s="1983">
        <f>(P47+P48)</f>
      </c>
      <c r="Q49" s="1984">
        <f>(Q47+Q48)</f>
      </c>
    </row>
    <row r="51">
      <c r="A51" t="s">
        <v>490</v>
      </c>
    </row>
    <row r="52">
      <c r="A52" t="s">
        <v>491</v>
      </c>
      <c r="B52">
        <v>5650.36328125</v>
      </c>
      <c r="C52">
        <v>5736.509765625</v>
      </c>
      <c r="D52">
        <v>5807.45703125</v>
      </c>
      <c r="E52">
        <v>5854.15234375</v>
      </c>
      <c r="F52">
        <v>5850.73681640625</v>
      </c>
      <c r="G52">
        <v>5796.30908203125</v>
      </c>
      <c r="H52">
        <v>5772.703125</v>
      </c>
      <c r="I52">
        <v>5738.822265625</v>
      </c>
      <c r="J52">
        <v>5702.42578125</v>
      </c>
      <c r="K52">
        <v>5688.4091796875</v>
      </c>
      <c r="L52">
        <v>5705.0341796875</v>
      </c>
      <c r="M52">
        <v>5739.4599609375</v>
      </c>
      <c r="N52">
        <v>5761.99609375</v>
      </c>
      <c r="O52">
        <v>5786.94873046875</v>
      </c>
      <c r="P52">
        <v>5831.41162109375</v>
      </c>
      <c r="Q52">
        <v>5899.98388671875</v>
      </c>
    </row>
    <row r="53">
      <c r="A53" t="s">
        <v>492</v>
      </c>
      <c r="B53">
        <v>5852.6708984375</v>
      </c>
      <c r="C53">
        <v>5942.90234375</v>
      </c>
      <c r="D53">
        <v>6019.447265625</v>
      </c>
      <c r="E53">
        <v>6072.11669921875</v>
      </c>
      <c r="F53">
        <v>6073.22998046875</v>
      </c>
      <c r="G53">
        <v>6021.31640625</v>
      </c>
      <c r="H53">
        <v>5998.53271484375</v>
      </c>
      <c r="I53">
        <v>5967.05419921875</v>
      </c>
      <c r="J53">
        <v>5933.9970703125</v>
      </c>
      <c r="K53">
        <v>5923.76318359375</v>
      </c>
      <c r="L53">
        <v>5944.49560546875</v>
      </c>
      <c r="M53">
        <v>5979.7685546875</v>
      </c>
      <c r="N53">
        <v>6005.25732421875</v>
      </c>
      <c r="O53">
        <v>6035.2978515625</v>
      </c>
      <c r="P53">
        <v>6087.123046875</v>
      </c>
      <c r="Q53">
        <v>6165.10400390625</v>
      </c>
    </row>
    <row r="54">
      <c r="A54" t="s">
        <v>493</v>
      </c>
      <c r="B54" s="1985">
        <f>(B52+B53)</f>
      </c>
      <c r="C54" s="1986">
        <f>(C52+C53)</f>
      </c>
      <c r="D54" s="1987">
        <f>(D52+D53)</f>
      </c>
      <c r="E54" s="1988">
        <f>(E52+E53)</f>
      </c>
      <c r="F54" s="1989">
        <f>(F52+F53)</f>
      </c>
      <c r="G54" s="1990">
        <f>(G52+G53)</f>
      </c>
      <c r="H54" s="1991">
        <f>(H52+H53)</f>
      </c>
      <c r="I54" s="1992">
        <f>(I52+I53)</f>
      </c>
      <c r="J54" s="1993">
        <f>(J52+J53)</f>
      </c>
      <c r="K54" s="1994">
        <f>(K52+K53)</f>
      </c>
      <c r="L54" s="1995">
        <f>(L52+L53)</f>
      </c>
      <c r="M54" s="1996">
        <f>(M52+M53)</f>
      </c>
      <c r="N54" s="1997">
        <f>(N52+N53)</f>
      </c>
      <c r="O54" s="1998">
        <f>(O52+O53)</f>
      </c>
      <c r="P54" s="1999">
        <f>(P52+P53)</f>
      </c>
      <c r="Q54" s="2000">
        <f>(Q52+Q53)</f>
      </c>
    </row>
    <row r="56">
      <c r="A56" t="s">
        <v>494</v>
      </c>
    </row>
    <row r="57">
      <c r="A57" t="s">
        <v>495</v>
      </c>
      <c r="B57">
        <v>19086.787109375</v>
      </c>
      <c r="C57">
        <v>20907.189453125</v>
      </c>
      <c r="D57">
        <v>22720.15625</v>
      </c>
      <c r="E57">
        <v>24479.7890625</v>
      </c>
      <c r="F57">
        <v>26082.376953125</v>
      </c>
      <c r="G57">
        <v>27491.2578125</v>
      </c>
      <c r="H57">
        <v>28899.947265625</v>
      </c>
      <c r="I57">
        <v>30293.333984375</v>
      </c>
      <c r="J57">
        <v>31716.162109375</v>
      </c>
      <c r="K57">
        <v>33310.5546875</v>
      </c>
      <c r="L57">
        <v>35121.7578125</v>
      </c>
      <c r="M57">
        <v>36912.40234375</v>
      </c>
      <c r="N57">
        <v>38710.73828125</v>
      </c>
      <c r="O57">
        <v>40516.03125</v>
      </c>
      <c r="P57">
        <v>42259.25</v>
      </c>
      <c r="Q57">
        <v>43910.70703125</v>
      </c>
    </row>
    <row r="58">
      <c r="A58" t="s">
        <v>496</v>
      </c>
      <c r="B58">
        <v>21058.470703125</v>
      </c>
      <c r="C58">
        <v>22990.66796875</v>
      </c>
      <c r="D58">
        <v>24905.138671875</v>
      </c>
      <c r="E58">
        <v>26760.111328125</v>
      </c>
      <c r="F58">
        <v>28469.154296875</v>
      </c>
      <c r="G58">
        <v>30004.451171875</v>
      </c>
      <c r="H58">
        <v>31531.20703125</v>
      </c>
      <c r="I58">
        <v>33037.87109375</v>
      </c>
      <c r="J58">
        <v>34577.515625</v>
      </c>
      <c r="K58">
        <v>36302.26171875</v>
      </c>
      <c r="L58">
        <v>38260.16796875</v>
      </c>
      <c r="M58">
        <v>40206.16015625</v>
      </c>
      <c r="N58">
        <v>42157.56640625</v>
      </c>
      <c r="O58">
        <v>44116.6171875</v>
      </c>
      <c r="P58">
        <v>46016.9453125</v>
      </c>
      <c r="Q58">
        <v>47828.17578125</v>
      </c>
    </row>
    <row r="59">
      <c r="A59" t="s">
        <v>497</v>
      </c>
      <c r="B59" s="2001">
        <f>(B57+B58)</f>
      </c>
      <c r="C59" s="2002">
        <f>(C57+C58)</f>
      </c>
      <c r="D59" s="2003">
        <f>(D57+D58)</f>
      </c>
      <c r="E59" s="2004">
        <f>(E57+E58)</f>
      </c>
      <c r="F59" s="2005">
        <f>(F57+F58)</f>
      </c>
      <c r="G59" s="2006">
        <f>(G57+G58)</f>
      </c>
      <c r="H59" s="2007">
        <f>(H57+H58)</f>
      </c>
      <c r="I59" s="2008">
        <f>(I57+I58)</f>
      </c>
      <c r="J59" s="2009">
        <f>(J57+J58)</f>
      </c>
      <c r="K59" s="2010">
        <f>(K57+K58)</f>
      </c>
      <c r="L59" s="2011">
        <f>(L57+L58)</f>
      </c>
      <c r="M59" s="2012">
        <f>(M57+M58)</f>
      </c>
      <c r="N59" s="2013">
        <f>(N57+N58)</f>
      </c>
      <c r="O59" s="2014">
        <f>(O57+O58)</f>
      </c>
      <c r="P59" s="2015">
        <f>(P57+P58)</f>
      </c>
      <c r="Q59" s="2016">
        <f>(Q57+Q58)</f>
      </c>
    </row>
    <row r="61">
      <c r="A61" t="s">
        <v>498</v>
      </c>
    </row>
    <row r="62">
      <c r="A62" t="s">
        <v>499</v>
      </c>
      <c r="B62">
        <v>5748.05224609375</v>
      </c>
      <c r="C62">
        <v>7943.677734375</v>
      </c>
      <c r="D62">
        <v>10249.8720703125</v>
      </c>
      <c r="E62">
        <v>12661.86328125</v>
      </c>
      <c r="F62">
        <v>15164.6005859375</v>
      </c>
      <c r="G62">
        <v>17743.013671875</v>
      </c>
      <c r="H62">
        <v>20427.53125</v>
      </c>
      <c r="I62">
        <v>23210.1484375</v>
      </c>
      <c r="J62">
        <v>26073.103515625</v>
      </c>
      <c r="K62">
        <v>28984.341796875</v>
      </c>
      <c r="L62">
        <v>31925.73046875</v>
      </c>
      <c r="M62">
        <v>34971.37890625</v>
      </c>
      <c r="N62">
        <v>38110.2265625</v>
      </c>
      <c r="O62">
        <v>41341.84375</v>
      </c>
      <c r="P62">
        <v>44681.00390625</v>
      </c>
      <c r="Q62">
        <v>48127.17578125</v>
      </c>
    </row>
    <row r="63">
      <c r="A63" t="s">
        <v>500</v>
      </c>
      <c r="B63">
        <v>5507.361328125</v>
      </c>
      <c r="C63">
        <v>7765.7109375</v>
      </c>
      <c r="D63">
        <v>10141.806640625</v>
      </c>
      <c r="E63">
        <v>12630.83203125</v>
      </c>
      <c r="F63">
        <v>15217</v>
      </c>
      <c r="G63">
        <v>17883.51171875</v>
      </c>
      <c r="H63">
        <v>20661.33203125</v>
      </c>
      <c r="I63">
        <v>23544.0234375</v>
      </c>
      <c r="J63">
        <v>26511.892578125</v>
      </c>
      <c r="K63">
        <v>29528.458984375</v>
      </c>
      <c r="L63">
        <v>32572.013671875</v>
      </c>
      <c r="M63">
        <v>35722.7421875</v>
      </c>
      <c r="N63">
        <v>38972.51953125</v>
      </c>
      <c r="O63">
        <v>42317.859375</v>
      </c>
      <c r="P63">
        <v>45769.25</v>
      </c>
      <c r="Q63">
        <v>49323.09765625</v>
      </c>
    </row>
    <row r="64">
      <c r="A64" t="s">
        <v>501</v>
      </c>
      <c r="B64" s="2017">
        <f>(B62+B63)</f>
      </c>
      <c r="C64" s="2018">
        <f>(C62+C63)</f>
      </c>
      <c r="D64" s="2019">
        <f>(D62+D63)</f>
      </c>
      <c r="E64" s="2020">
        <f>(E62+E63)</f>
      </c>
      <c r="F64" s="2021">
        <f>(F62+F63)</f>
      </c>
      <c r="G64" s="2022">
        <f>(G62+G63)</f>
      </c>
      <c r="H64" s="2023">
        <f>(H62+H63)</f>
      </c>
      <c r="I64" s="2024">
        <f>(I62+I63)</f>
      </c>
      <c r="J64" s="2025">
        <f>(J62+J63)</f>
      </c>
      <c r="K64" s="2026">
        <f>(K62+K63)</f>
      </c>
      <c r="L64" s="2027">
        <f>(L62+L63)</f>
      </c>
      <c r="M64" s="2028">
        <f>(M62+M63)</f>
      </c>
      <c r="N64" s="2029">
        <f>(N62+N63)</f>
      </c>
      <c r="O64" s="2030">
        <f>(O62+O63)</f>
      </c>
      <c r="P64" s="2031">
        <f>(P62+P63)</f>
      </c>
      <c r="Q64" s="2032">
        <f>(Q62+Q63)</f>
      </c>
    </row>
    <row r="67">
      <c r="A67" t="s">
        <v>502</v>
      </c>
    </row>
    <row r="68">
      <c r="A68" t="s">
        <v>503</v>
      </c>
      <c r="B68">
        <v>31873.751953125</v>
      </c>
      <c r="C68">
        <v>32436.033203125</v>
      </c>
      <c r="D68">
        <v>33028.3359375</v>
      </c>
      <c r="E68">
        <v>33674.14453125</v>
      </c>
      <c r="F68">
        <v>34404.09375</v>
      </c>
      <c r="G68">
        <v>35209.5</v>
      </c>
      <c r="H68">
        <v>36019.2265625</v>
      </c>
      <c r="I68">
        <v>36814.9140625</v>
      </c>
      <c r="J68">
        <v>37526.43359375</v>
      </c>
      <c r="K68">
        <v>38009.9375</v>
      </c>
      <c r="L68">
        <v>38230.27734375</v>
      </c>
      <c r="M68">
        <v>38479.4609375</v>
      </c>
      <c r="N68">
        <v>38697.92578125</v>
      </c>
      <c r="O68">
        <v>38850.8515625</v>
      </c>
      <c r="P68">
        <v>38931.609375</v>
      </c>
      <c r="Q68">
        <v>38945.90234375</v>
      </c>
    </row>
    <row r="69">
      <c r="A69" t="s">
        <v>504</v>
      </c>
      <c r="B69">
        <v>34626.91015625</v>
      </c>
      <c r="C69">
        <v>35373.55859375</v>
      </c>
      <c r="D69">
        <v>36140.171875</v>
      </c>
      <c r="E69">
        <v>36936.44921875</v>
      </c>
      <c r="F69">
        <v>37762.390625</v>
      </c>
      <c r="G69">
        <v>38604.8125</v>
      </c>
      <c r="H69">
        <v>39453.37890625</v>
      </c>
      <c r="I69">
        <v>40277.2421875</v>
      </c>
      <c r="J69">
        <v>41007.02734375</v>
      </c>
      <c r="K69">
        <v>41511.97265625</v>
      </c>
      <c r="L69">
        <v>41759.01171875</v>
      </c>
      <c r="M69">
        <v>42020.796875</v>
      </c>
      <c r="N69">
        <v>42238.5390625</v>
      </c>
      <c r="O69">
        <v>42378.77734375</v>
      </c>
      <c r="P69">
        <v>42431.82421875</v>
      </c>
      <c r="Q69">
        <v>42404.96875</v>
      </c>
    </row>
    <row r="70">
      <c r="A70" t="s">
        <v>505</v>
      </c>
      <c r="B70" s="2033">
        <f>(B68+B69)</f>
      </c>
      <c r="C70" s="2034">
        <f>(C68+C69)</f>
      </c>
      <c r="D70" s="2035">
        <f>(D68+D69)</f>
      </c>
      <c r="E70" s="2036">
        <f>(E68+E69)</f>
      </c>
      <c r="F70" s="2037">
        <f>(F68+F69)</f>
      </c>
      <c r="G70" s="2038">
        <f>(G68+G69)</f>
      </c>
      <c r="H70" s="2039">
        <f>(H68+H69)</f>
      </c>
      <c r="I70" s="2040">
        <f>(I68+I69)</f>
      </c>
      <c r="J70" s="2041">
        <f>(J68+J69)</f>
      </c>
      <c r="K70" s="2042">
        <f>(K68+K69)</f>
      </c>
      <c r="L70" s="2043">
        <f>(L68+L69)</f>
      </c>
      <c r="M70" s="2044">
        <f>(M68+M69)</f>
      </c>
      <c r="N70" s="2045">
        <f>(N68+N69)</f>
      </c>
      <c r="O70" s="2046">
        <f>(O68+O69)</f>
      </c>
      <c r="P70" s="2047">
        <f>(P68+P69)</f>
      </c>
      <c r="Q70" s="2048">
        <f>(Q68+Q69)</f>
      </c>
    </row>
    <row r="72">
      <c r="A72" t="s">
        <v>506</v>
      </c>
    </row>
    <row r="73">
      <c r="A73" t="s">
        <v>507</v>
      </c>
      <c r="B73">
        <v>6502.193359375</v>
      </c>
      <c r="C73">
        <v>6769.76318359375</v>
      </c>
      <c r="D73">
        <v>7048.7177734375</v>
      </c>
      <c r="E73">
        <v>7328.79052734375</v>
      </c>
      <c r="F73">
        <v>7587.0478515625</v>
      </c>
      <c r="G73">
        <v>7813.56201171875</v>
      </c>
      <c r="H73">
        <v>8033.6728515625</v>
      </c>
      <c r="I73">
        <v>8241.0048828125</v>
      </c>
      <c r="J73">
        <v>8418.13671875</v>
      </c>
      <c r="K73">
        <v>8541.626953125</v>
      </c>
      <c r="L73">
        <v>8607.103515625</v>
      </c>
      <c r="M73">
        <v>8673.001953125</v>
      </c>
      <c r="N73">
        <v>8725.80859375</v>
      </c>
      <c r="O73">
        <v>8752.01171875</v>
      </c>
      <c r="P73">
        <v>8735.80078125</v>
      </c>
      <c r="Q73">
        <v>8676.3427734375</v>
      </c>
    </row>
    <row r="74">
      <c r="A74" t="s">
        <v>508</v>
      </c>
      <c r="B74">
        <v>6712.91845703125</v>
      </c>
      <c r="C74">
        <v>7001.71044921875</v>
      </c>
      <c r="D74">
        <v>7303.546875</v>
      </c>
      <c r="E74">
        <v>7607.869140625</v>
      </c>
      <c r="F74">
        <v>7891.6650390625</v>
      </c>
      <c r="G74">
        <v>8144.17578125</v>
      </c>
      <c r="H74">
        <v>8389.1142578125</v>
      </c>
      <c r="I74">
        <v>8620.2568359375</v>
      </c>
      <c r="J74">
        <v>8819.24609375</v>
      </c>
      <c r="K74">
        <v>8960.7392578125</v>
      </c>
      <c r="L74">
        <v>9040.22265625</v>
      </c>
      <c r="M74">
        <v>9118.048828125</v>
      </c>
      <c r="N74">
        <v>9182.4404296875</v>
      </c>
      <c r="O74">
        <v>9219.3251953125</v>
      </c>
      <c r="P74">
        <v>9212.1064453125</v>
      </c>
      <c r="Q74">
        <v>9159.65234375</v>
      </c>
    </row>
    <row r="75">
      <c r="A75" t="s">
        <v>509</v>
      </c>
      <c r="B75" s="2049">
        <f>(B73+B74)</f>
      </c>
      <c r="C75" s="2050">
        <f>(C73+C74)</f>
      </c>
      <c r="D75" s="2051">
        <f>(D73+D74)</f>
      </c>
      <c r="E75" s="2052">
        <f>(E73+E74)</f>
      </c>
      <c r="F75" s="2053">
        <f>(F73+F74)</f>
      </c>
      <c r="G75" s="2054">
        <f>(G73+G74)</f>
      </c>
      <c r="H75" s="2055">
        <f>(H73+H74)</f>
      </c>
      <c r="I75" s="2056">
        <f>(I73+I74)</f>
      </c>
      <c r="J75" s="2057">
        <f>(J73+J74)</f>
      </c>
      <c r="K75" s="2058">
        <f>(K73+K74)</f>
      </c>
      <c r="L75" s="2059">
        <f>(L73+L74)</f>
      </c>
      <c r="M75" s="2060">
        <f>(M73+M74)</f>
      </c>
      <c r="N75" s="2061">
        <f>(N73+N74)</f>
      </c>
      <c r="O75" s="2062">
        <f>(O73+O74)</f>
      </c>
      <c r="P75" s="2063">
        <f>(P73+P74)</f>
      </c>
      <c r="Q75" s="2064">
        <f>(Q73+Q74)</f>
      </c>
    </row>
    <row r="77">
      <c r="A77" t="s">
        <v>510</v>
      </c>
    </row>
    <row r="78">
      <c r="A78" t="s">
        <v>511</v>
      </c>
      <c r="B78">
        <v>5707.8134765625</v>
      </c>
      <c r="C78">
        <v>5789.7666015625</v>
      </c>
      <c r="D78">
        <v>5866.2138671875</v>
      </c>
      <c r="E78">
        <v>5930.228515625</v>
      </c>
      <c r="F78">
        <v>5961.5537109375</v>
      </c>
      <c r="G78">
        <v>5956.32421875</v>
      </c>
      <c r="H78">
        <v>5956.0595703125</v>
      </c>
      <c r="I78">
        <v>5949.2890625</v>
      </c>
      <c r="J78">
        <v>5931.46533203125</v>
      </c>
      <c r="K78">
        <v>5902.16552734375</v>
      </c>
      <c r="L78">
        <v>5863.306640625</v>
      </c>
      <c r="M78">
        <v>5831.57177734375</v>
      </c>
      <c r="N78">
        <v>5795.109375</v>
      </c>
      <c r="O78">
        <v>5758.0771484375</v>
      </c>
      <c r="P78">
        <v>5728.34130859375</v>
      </c>
      <c r="Q78">
        <v>5707.7861328125</v>
      </c>
    </row>
    <row r="79">
      <c r="A79" t="s">
        <v>512</v>
      </c>
      <c r="B79">
        <v>5904.9521484375</v>
      </c>
      <c r="C79">
        <v>6001.05224609375</v>
      </c>
      <c r="D79">
        <v>6092.7294921875</v>
      </c>
      <c r="E79">
        <v>6171.99267578125</v>
      </c>
      <c r="F79">
        <v>6216.29833984375</v>
      </c>
      <c r="G79">
        <v>6221.03759765625</v>
      </c>
      <c r="H79">
        <v>6224.41357421875</v>
      </c>
      <c r="I79">
        <v>6221.2744140625</v>
      </c>
      <c r="J79">
        <v>6207.16064453125</v>
      </c>
      <c r="K79">
        <v>6181.9853515625</v>
      </c>
      <c r="L79">
        <v>6147.78564453125</v>
      </c>
      <c r="M79">
        <v>6118.12841796875</v>
      </c>
      <c r="N79">
        <v>6084.56103515625</v>
      </c>
      <c r="O79">
        <v>6051.53076171875</v>
      </c>
      <c r="P79">
        <v>6027.68310546875</v>
      </c>
      <c r="Q79">
        <v>6014.93408203125</v>
      </c>
    </row>
    <row r="80">
      <c r="A80" t="s">
        <v>513</v>
      </c>
      <c r="B80" s="2065">
        <f>(B78+B79)</f>
      </c>
      <c r="C80" s="2066">
        <f>(C78+C79)</f>
      </c>
      <c r="D80" s="2067">
        <f>(D78+D79)</f>
      </c>
      <c r="E80" s="2068">
        <f>(E78+E79)</f>
      </c>
      <c r="F80" s="2069">
        <f>(F78+F79)</f>
      </c>
      <c r="G80" s="2070">
        <f>(G78+G79)</f>
      </c>
      <c r="H80" s="2071">
        <f>(H78+H79)</f>
      </c>
      <c r="I80" s="2072">
        <f>(I78+I79)</f>
      </c>
      <c r="J80" s="2073">
        <f>(J78+J79)</f>
      </c>
      <c r="K80" s="2074">
        <f>(K78+K79)</f>
      </c>
      <c r="L80" s="2075">
        <f>(L78+L79)</f>
      </c>
      <c r="M80" s="2076">
        <f>(M78+M79)</f>
      </c>
      <c r="N80" s="2077">
        <f>(N78+N79)</f>
      </c>
      <c r="O80" s="2078">
        <f>(O78+O79)</f>
      </c>
      <c r="P80" s="2079">
        <f>(P78+P79)</f>
      </c>
      <c r="Q80" s="2080">
        <f>(Q78+Q79)</f>
      </c>
    </row>
    <row r="82">
      <c r="A82" t="s">
        <v>514</v>
      </c>
    </row>
    <row r="83">
      <c r="A83" t="s">
        <v>515</v>
      </c>
      <c r="B83">
        <v>7167.16015625</v>
      </c>
      <c r="C83">
        <v>7579.1787109375</v>
      </c>
      <c r="D83">
        <v>7987.13818359375</v>
      </c>
      <c r="E83">
        <v>8399.1181640625</v>
      </c>
      <c r="F83">
        <v>8832.890625</v>
      </c>
      <c r="G83">
        <v>9294.0068359375</v>
      </c>
      <c r="H83">
        <v>9758.3134765625</v>
      </c>
      <c r="I83">
        <v>10222.8935546875</v>
      </c>
      <c r="J83">
        <v>10685.3447265625</v>
      </c>
      <c r="K83">
        <v>11134.02734375</v>
      </c>
      <c r="L83">
        <v>11563.7431640625</v>
      </c>
      <c r="M83">
        <v>11997.8486328125</v>
      </c>
      <c r="N83">
        <v>12428.5029296875</v>
      </c>
      <c r="O83">
        <v>12848.62109375</v>
      </c>
      <c r="P83">
        <v>13249.3212890625</v>
      </c>
      <c r="Q83">
        <v>13626.7373046875</v>
      </c>
    </row>
    <row r="84">
      <c r="A84" t="s">
        <v>516</v>
      </c>
      <c r="B84">
        <v>6867.025390625</v>
      </c>
      <c r="C84">
        <v>7335.7666015625</v>
      </c>
      <c r="D84">
        <v>7799.99169921875</v>
      </c>
      <c r="E84">
        <v>8268.076171875</v>
      </c>
      <c r="F84">
        <v>8759.513671875</v>
      </c>
      <c r="G84">
        <v>9281.1728515625</v>
      </c>
      <c r="H84">
        <v>9808.3896484375</v>
      </c>
      <c r="I84">
        <v>10336.8896484375</v>
      </c>
      <c r="J84">
        <v>10864.529296875</v>
      </c>
      <c r="K84">
        <v>11379.5341796875</v>
      </c>
      <c r="L84">
        <v>11876.0341796875</v>
      </c>
      <c r="M84">
        <v>12373.4228515625</v>
      </c>
      <c r="N84">
        <v>12866.9052734375</v>
      </c>
      <c r="O84">
        <v>13349.044921875</v>
      </c>
      <c r="P84">
        <v>13810.408203125</v>
      </c>
      <c r="Q84">
        <v>14246.7724609375</v>
      </c>
    </row>
    <row r="85">
      <c r="A85" t="s">
        <v>517</v>
      </c>
      <c r="B85" s="2081">
        <f>(B83+B84)</f>
      </c>
      <c r="C85" s="2082">
        <f>(C83+C84)</f>
      </c>
      <c r="D85" s="2083">
        <f>(D83+D84)</f>
      </c>
      <c r="E85" s="2084">
        <f>(E83+E84)</f>
      </c>
      <c r="F85" s="2085">
        <f>(F83+F84)</f>
      </c>
      <c r="G85" s="2086">
        <f>(G83+G84)</f>
      </c>
      <c r="H85" s="2087">
        <f>(H83+H84)</f>
      </c>
      <c r="I85" s="2088">
        <f>(I83+I84)</f>
      </c>
      <c r="J85" s="2089">
        <f>(J83+J84)</f>
      </c>
      <c r="K85" s="2090">
        <f>(K83+K84)</f>
      </c>
      <c r="L85" s="2091">
        <f>(L83+L84)</f>
      </c>
      <c r="M85" s="2092">
        <f>(M83+M84)</f>
      </c>
      <c r="N85" s="2093">
        <f>(N83+N84)</f>
      </c>
      <c r="O85" s="2094">
        <f>(O83+O84)</f>
      </c>
      <c r="P85" s="2095">
        <f>(P83+P84)</f>
      </c>
      <c r="Q85" s="2096">
        <f>(Q83+Q84)</f>
      </c>
    </row>
    <row r="87">
      <c r="A87" t="s">
        <v>518</v>
      </c>
    </row>
    <row r="88">
      <c r="A88" t="s">
        <v>519</v>
      </c>
      <c r="B88">
        <v>4728.68701171875</v>
      </c>
      <c r="C88">
        <v>5212.33447265625</v>
      </c>
      <c r="D88">
        <v>5719.310546875</v>
      </c>
      <c r="E88">
        <v>6259.56982421875</v>
      </c>
      <c r="F88">
        <v>6849.80859375</v>
      </c>
      <c r="G88">
        <v>7494.07763671875</v>
      </c>
      <c r="H88">
        <v>8163.52197265625</v>
      </c>
      <c r="I88">
        <v>8857.00390625</v>
      </c>
      <c r="J88">
        <v>9549.3095703125</v>
      </c>
      <c r="K88">
        <v>10183.0078125</v>
      </c>
      <c r="L88">
        <v>10733.0771484375</v>
      </c>
      <c r="M88">
        <v>11291.9296875</v>
      </c>
      <c r="N88">
        <v>11840.8759765625</v>
      </c>
      <c r="O88">
        <v>12356.2353515625</v>
      </c>
      <c r="P88">
        <v>12818.0712890625</v>
      </c>
      <c r="Q88">
        <v>13222.2412109375</v>
      </c>
    </row>
    <row r="89">
      <c r="A89" t="s">
        <v>520</v>
      </c>
      <c r="B89">
        <v>3968.501953125</v>
      </c>
      <c r="C89">
        <v>4522.11279296875</v>
      </c>
      <c r="D89">
        <v>5108.13134765625</v>
      </c>
      <c r="E89">
        <v>5733.91943359375</v>
      </c>
      <c r="F89">
        <v>6410.201171875</v>
      </c>
      <c r="G89">
        <v>7139.0400390625</v>
      </c>
      <c r="H89">
        <v>7901.1162109375</v>
      </c>
      <c r="I89">
        <v>8697.1826171875</v>
      </c>
      <c r="J89">
        <v>9497.5869140625</v>
      </c>
      <c r="K89">
        <v>10234.7646484375</v>
      </c>
      <c r="L89">
        <v>10878.6884765625</v>
      </c>
      <c r="M89">
        <v>11533.1533203125</v>
      </c>
      <c r="N89">
        <v>12185.1865234375</v>
      </c>
      <c r="O89">
        <v>12807.47265625</v>
      </c>
      <c r="P89">
        <v>13375.669921875</v>
      </c>
      <c r="Q89">
        <v>13882.578125</v>
      </c>
    </row>
    <row r="90">
      <c r="A90" t="s">
        <v>521</v>
      </c>
      <c r="B90" s="2097">
        <f>(B88+B89)</f>
      </c>
      <c r="C90" s="2098">
        <f>(C88+C89)</f>
      </c>
      <c r="D90" s="2099">
        <f>(D88+D89)</f>
      </c>
      <c r="E90" s="2100">
        <f>(E88+E89)</f>
      </c>
      <c r="F90" s="2101">
        <f>(F88+F89)</f>
      </c>
      <c r="G90" s="2102">
        <f>(G88+G89)</f>
      </c>
      <c r="H90" s="2103">
        <f>(H88+H89)</f>
      </c>
      <c r="I90" s="2104">
        <f>(I88+I89)</f>
      </c>
      <c r="J90" s="2105">
        <f>(J88+J89)</f>
      </c>
      <c r="K90" s="2106">
        <f>(K88+K89)</f>
      </c>
      <c r="L90" s="2107">
        <f>(L88+L89)</f>
      </c>
      <c r="M90" s="2108">
        <f>(M88+M89)</f>
      </c>
      <c r="N90" s="2109">
        <f>(N88+N89)</f>
      </c>
      <c r="O90" s="2110">
        <f>(O88+O89)</f>
      </c>
      <c r="P90" s="2111">
        <f>(P88+P89)</f>
      </c>
      <c r="Q90" s="2112">
        <f>(Q88+Q89)</f>
      </c>
    </row>
    <row r="92">
      <c r="A92" t="s">
        <v>522</v>
      </c>
    </row>
    <row r="93">
      <c r="A93" t="s">
        <v>523</v>
      </c>
      <c r="B93">
        <v>5650.36328125</v>
      </c>
      <c r="C93">
        <v>5736.509765625</v>
      </c>
      <c r="D93">
        <v>5807.45703125</v>
      </c>
      <c r="E93">
        <v>5854.15234375</v>
      </c>
      <c r="F93">
        <v>5850.73681640625</v>
      </c>
      <c r="G93">
        <v>5796.30908203125</v>
      </c>
      <c r="H93">
        <v>5772.703125</v>
      </c>
      <c r="I93">
        <v>5738.822265625</v>
      </c>
      <c r="J93">
        <v>5702.42578125</v>
      </c>
      <c r="K93">
        <v>5688.4091796875</v>
      </c>
      <c r="L93">
        <v>5705.0341796875</v>
      </c>
      <c r="M93">
        <v>5739.4599609375</v>
      </c>
      <c r="N93">
        <v>5761.99609375</v>
      </c>
      <c r="O93">
        <v>5786.94873046875</v>
      </c>
      <c r="P93">
        <v>5831.41162109375</v>
      </c>
      <c r="Q93">
        <v>5899.98388671875</v>
      </c>
    </row>
    <row r="94">
      <c r="A94" t="s">
        <v>524</v>
      </c>
      <c r="B94">
        <v>5852.6708984375</v>
      </c>
      <c r="C94">
        <v>5942.90234375</v>
      </c>
      <c r="D94">
        <v>6019.447265625</v>
      </c>
      <c r="E94">
        <v>6072.11669921875</v>
      </c>
      <c r="F94">
        <v>6073.22998046875</v>
      </c>
      <c r="G94">
        <v>6021.31640625</v>
      </c>
      <c r="H94">
        <v>5998.53271484375</v>
      </c>
      <c r="I94">
        <v>5967.05419921875</v>
      </c>
      <c r="J94">
        <v>5933.9970703125</v>
      </c>
      <c r="K94">
        <v>5923.76318359375</v>
      </c>
      <c r="L94">
        <v>5944.49560546875</v>
      </c>
      <c r="M94">
        <v>5979.7685546875</v>
      </c>
      <c r="N94">
        <v>6005.25732421875</v>
      </c>
      <c r="O94">
        <v>6035.2978515625</v>
      </c>
      <c r="P94">
        <v>6087.123046875</v>
      </c>
      <c r="Q94">
        <v>6165.10400390625</v>
      </c>
    </row>
    <row r="95">
      <c r="A95" t="s">
        <v>525</v>
      </c>
      <c r="B95" s="2113">
        <f>(B93+B94)</f>
      </c>
      <c r="C95" s="2114">
        <f>(C93+C94)</f>
      </c>
      <c r="D95" s="2115">
        <f>(D93+D94)</f>
      </c>
      <c r="E95" s="2116">
        <f>(E93+E94)</f>
      </c>
      <c r="F95" s="2117">
        <f>(F93+F94)</f>
      </c>
      <c r="G95" s="2118">
        <f>(G93+G94)</f>
      </c>
      <c r="H95" s="2119">
        <f>(H93+H94)</f>
      </c>
      <c r="I95" s="2120">
        <f>(I93+I94)</f>
      </c>
      <c r="J95" s="2121">
        <f>(J93+J94)</f>
      </c>
      <c r="K95" s="2122">
        <f>(K93+K94)</f>
      </c>
      <c r="L95" s="2123">
        <f>(L93+L94)</f>
      </c>
      <c r="M95" s="2124">
        <f>(M93+M94)</f>
      </c>
      <c r="N95" s="2125">
        <f>(N93+N94)</f>
      </c>
      <c r="O95" s="2126">
        <f>(O93+O94)</f>
      </c>
      <c r="P95" s="2127">
        <f>(P93+P94)</f>
      </c>
      <c r="Q95" s="2128">
        <f>(Q93+Q94)</f>
      </c>
    </row>
    <row r="97">
      <c r="A97" t="s">
        <v>526</v>
      </c>
    </row>
    <row r="98">
      <c r="A98" t="s">
        <v>527</v>
      </c>
      <c r="B98">
        <v>19086.787109375</v>
      </c>
      <c r="C98">
        <v>20907.189453125</v>
      </c>
      <c r="D98">
        <v>22720.15625</v>
      </c>
      <c r="E98">
        <v>24479.7890625</v>
      </c>
      <c r="F98">
        <v>26082.376953125</v>
      </c>
      <c r="G98">
        <v>27491.2578125</v>
      </c>
      <c r="H98">
        <v>28899.947265625</v>
      </c>
      <c r="I98">
        <v>30293.333984375</v>
      </c>
      <c r="J98">
        <v>31716.162109375</v>
      </c>
      <c r="K98">
        <v>33310.5546875</v>
      </c>
      <c r="L98">
        <v>35121.7578125</v>
      </c>
      <c r="M98">
        <v>36912.40234375</v>
      </c>
      <c r="N98">
        <v>38710.73828125</v>
      </c>
      <c r="O98">
        <v>40516.03125</v>
      </c>
      <c r="P98">
        <v>42259.25</v>
      </c>
      <c r="Q98">
        <v>43910.70703125</v>
      </c>
    </row>
    <row r="99">
      <c r="A99" t="s">
        <v>528</v>
      </c>
      <c r="B99">
        <v>21058.470703125</v>
      </c>
      <c r="C99">
        <v>22990.66796875</v>
      </c>
      <c r="D99">
        <v>24905.138671875</v>
      </c>
      <c r="E99">
        <v>26760.111328125</v>
      </c>
      <c r="F99">
        <v>28469.154296875</v>
      </c>
      <c r="G99">
        <v>30004.451171875</v>
      </c>
      <c r="H99">
        <v>31531.20703125</v>
      </c>
      <c r="I99">
        <v>33037.87109375</v>
      </c>
      <c r="J99">
        <v>34577.515625</v>
      </c>
      <c r="K99">
        <v>36302.26171875</v>
      </c>
      <c r="L99">
        <v>38260.16796875</v>
      </c>
      <c r="M99">
        <v>40206.16015625</v>
      </c>
      <c r="N99">
        <v>42157.56640625</v>
      </c>
      <c r="O99">
        <v>44116.6171875</v>
      </c>
      <c r="P99">
        <v>46016.9453125</v>
      </c>
      <c r="Q99">
        <v>47828.17578125</v>
      </c>
    </row>
    <row r="100">
      <c r="A100" t="s">
        <v>529</v>
      </c>
      <c r="B100" s="2129">
        <f>(B98+B99)</f>
      </c>
      <c r="C100" s="2130">
        <f>(C98+C99)</f>
      </c>
      <c r="D100" s="2131">
        <f>(D98+D99)</f>
      </c>
      <c r="E100" s="2132">
        <f>(E98+E99)</f>
      </c>
      <c r="F100" s="2133">
        <f>(F98+F99)</f>
      </c>
      <c r="G100" s="2134">
        <f>(G98+G99)</f>
      </c>
      <c r="H100" s="2135">
        <f>(H98+H99)</f>
      </c>
      <c r="I100" s="2136">
        <f>(I98+I99)</f>
      </c>
      <c r="J100" s="2137">
        <f>(J98+J99)</f>
      </c>
      <c r="K100" s="2138">
        <f>(K98+K99)</f>
      </c>
      <c r="L100" s="2139">
        <f>(L98+L99)</f>
      </c>
      <c r="M100" s="2140">
        <f>(M98+M99)</f>
      </c>
      <c r="N100" s="2141">
        <f>(N98+N99)</f>
      </c>
      <c r="O100" s="2142">
        <f>(O98+O99)</f>
      </c>
      <c r="P100" s="2143">
        <f>(P98+P99)</f>
      </c>
      <c r="Q100" s="2144">
        <f>(Q98+Q99)</f>
      </c>
    </row>
    <row r="102">
      <c r="A102" t="s">
        <v>530</v>
      </c>
    </row>
    <row r="103">
      <c r="A103" t="s">
        <v>531</v>
      </c>
      <c r="B103">
        <v>2835.491455078125</v>
      </c>
      <c r="C103">
        <v>3968.767578125</v>
      </c>
      <c r="D103">
        <v>5151.8984375</v>
      </c>
      <c r="E103">
        <v>6380.79296875</v>
      </c>
      <c r="F103">
        <v>7643.95751953125</v>
      </c>
      <c r="G103">
        <v>8932.3310546875</v>
      </c>
      <c r="H103">
        <v>10264.7578125</v>
      </c>
      <c r="I103">
        <v>11636.8828125</v>
      </c>
      <c r="J103">
        <v>13041.5283203125</v>
      </c>
      <c r="K103">
        <v>14468.4658203125</v>
      </c>
      <c r="L103">
        <v>15912.7841796875</v>
      </c>
      <c r="M103">
        <v>17400.189453125</v>
      </c>
      <c r="N103">
        <v>18926.716796875</v>
      </c>
      <c r="O103">
        <v>20496.462890625</v>
      </c>
      <c r="P103">
        <v>22123.369140625</v>
      </c>
      <c r="Q103">
        <v>23810.341796875</v>
      </c>
    </row>
    <row r="104">
      <c r="A104" t="s">
        <v>532</v>
      </c>
      <c r="B104">
        <v>2619.801513671875</v>
      </c>
      <c r="C104">
        <v>3781.461181640625</v>
      </c>
      <c r="D104">
        <v>4996.685546875</v>
      </c>
      <c r="E104">
        <v>6261.2548828125</v>
      </c>
      <c r="F104">
        <v>7563.4111328125</v>
      </c>
      <c r="G104">
        <v>8893.138671875</v>
      </c>
      <c r="H104">
        <v>10269.4990234375</v>
      </c>
      <c r="I104">
        <v>11688.283203125</v>
      </c>
      <c r="J104">
        <v>13141.7060546875</v>
      </c>
      <c r="K104">
        <v>14618.166015625</v>
      </c>
      <c r="L104">
        <v>16111.318359375</v>
      </c>
      <c r="M104">
        <v>17648.166015625</v>
      </c>
      <c r="N104">
        <v>19226.044921875</v>
      </c>
      <c r="O104">
        <v>20847.90234375</v>
      </c>
      <c r="P104">
        <v>22526.1640625</v>
      </c>
      <c r="Q104">
        <v>24262.658203125</v>
      </c>
    </row>
    <row r="105">
      <c r="A105" t="s">
        <v>533</v>
      </c>
      <c r="B105" s="2145">
        <f>(B103+B104)</f>
      </c>
      <c r="C105" s="2146">
        <f>(C103+C104)</f>
      </c>
      <c r="D105" s="2147">
        <f>(D103+D104)</f>
      </c>
      <c r="E105" s="2148">
        <f>(E103+E104)</f>
      </c>
      <c r="F105" s="2149">
        <f>(F103+F104)</f>
      </c>
      <c r="G105" s="2150">
        <f>(G103+G104)</f>
      </c>
      <c r="H105" s="2151">
        <f>(H103+H104)</f>
      </c>
      <c r="I105" s="2152">
        <f>(I103+I104)</f>
      </c>
      <c r="J105" s="2153">
        <f>(J103+J104)</f>
      </c>
      <c r="K105" s="2154">
        <f>(K103+K104)</f>
      </c>
      <c r="L105" s="2155">
        <f>(L103+L104)</f>
      </c>
      <c r="M105" s="2156">
        <f>(M103+M104)</f>
      </c>
      <c r="N105" s="2157">
        <f>(N103+N104)</f>
      </c>
      <c r="O105" s="2158">
        <f>(O103+O104)</f>
      </c>
      <c r="P105" s="2159">
        <f>(P103+P104)</f>
      </c>
      <c r="Q105" s="2160">
        <f>(Q103+Q104)</f>
      </c>
    </row>
    <row r="107">
      <c r="A107" t="s">
        <v>534</v>
      </c>
    </row>
    <row r="108">
      <c r="A108" t="s">
        <v>535</v>
      </c>
      <c r="B108">
        <v>2920.37548828125</v>
      </c>
      <c r="C108">
        <v>3983.54443359375</v>
      </c>
      <c r="D108">
        <v>5107.4296875</v>
      </c>
      <c r="E108">
        <v>6291.44873046875</v>
      </c>
      <c r="F108">
        <v>7532.2978515625</v>
      </c>
      <c r="G108">
        <v>8824.0712890625</v>
      </c>
      <c r="H108">
        <v>10177.9482421875</v>
      </c>
      <c r="I108">
        <v>11590.283203125</v>
      </c>
      <c r="J108">
        <v>13050.3984375</v>
      </c>
      <c r="K108">
        <v>14536.138671875</v>
      </c>
      <c r="L108">
        <v>16034.166015625</v>
      </c>
      <c r="M108">
        <v>17593.44921875</v>
      </c>
      <c r="N108">
        <v>19206.779296875</v>
      </c>
      <c r="O108">
        <v>20869.607421875</v>
      </c>
      <c r="P108">
        <v>22582.861328125</v>
      </c>
      <c r="Q108">
        <v>24343.12890625</v>
      </c>
    </row>
    <row r="109">
      <c r="A109" t="s">
        <v>536</v>
      </c>
      <c r="B109">
        <v>2895.123779296875</v>
      </c>
      <c r="C109">
        <v>3993.0478515625</v>
      </c>
      <c r="D109">
        <v>5155.13916015625</v>
      </c>
      <c r="E109">
        <v>6380.8154296875</v>
      </c>
      <c r="F109">
        <v>7666.103515625</v>
      </c>
      <c r="G109">
        <v>9004.240234375</v>
      </c>
      <c r="H109">
        <v>10407.0625</v>
      </c>
      <c r="I109">
        <v>11872.333984375</v>
      </c>
      <c r="J109">
        <v>13388.1416015625</v>
      </c>
      <c r="K109">
        <v>14929.5849609375</v>
      </c>
      <c r="L109">
        <v>16481.28125</v>
      </c>
      <c r="M109">
        <v>18096.48828125</v>
      </c>
      <c r="N109">
        <v>19769.69140625</v>
      </c>
      <c r="O109">
        <v>21494.44921875</v>
      </c>
      <c r="P109">
        <v>23268.783203125</v>
      </c>
      <c r="Q109">
        <v>25087.26953125</v>
      </c>
    </row>
    <row r="110">
      <c r="A110" t="s">
        <v>537</v>
      </c>
      <c r="B110" s="2161">
        <f>(B108+B109)</f>
      </c>
      <c r="C110" s="2162">
        <f>(C108+C109)</f>
      </c>
      <c r="D110" s="2163">
        <f>(D108+D109)</f>
      </c>
      <c r="E110" s="2164">
        <f>(E108+E109)</f>
      </c>
      <c r="F110" s="2165">
        <f>(F108+F109)</f>
      </c>
      <c r="G110" s="2166">
        <f>(G108+G109)</f>
      </c>
      <c r="H110" s="2167">
        <f>(H108+H109)</f>
      </c>
      <c r="I110" s="2168">
        <f>(I108+I109)</f>
      </c>
      <c r="J110" s="2169">
        <f>(J108+J109)</f>
      </c>
      <c r="K110" s="2170">
        <f>(K108+K109)</f>
      </c>
      <c r="L110" s="2171">
        <f>(L108+L109)</f>
      </c>
      <c r="M110" s="2172">
        <f>(M108+M109)</f>
      </c>
      <c r="N110" s="2173">
        <f>(N108+N109)</f>
      </c>
      <c r="O110" s="2174">
        <f>(O108+O109)</f>
      </c>
      <c r="P110" s="2175">
        <f>(P108+P109)</f>
      </c>
      <c r="Q110" s="2176">
        <f>(Q108+Q109)</f>
      </c>
    </row>
    <row r="113">
      <c r="A113" t="s">
        <v>538</v>
      </c>
    </row>
    <row r="114">
      <c r="A114" t="s">
        <v>539</v>
      </c>
      <c r="B114">
        <v>73657.5234375</v>
      </c>
      <c r="C114">
        <v>76745.625</v>
      </c>
      <c r="D114">
        <v>79861.7265625</v>
      </c>
      <c r="E114">
        <v>82970.390625</v>
      </c>
      <c r="F114">
        <v>85951.90625</v>
      </c>
      <c r="G114">
        <v>88749.1171875</v>
      </c>
      <c r="H114">
        <v>91604.640625</v>
      </c>
      <c r="I114">
        <v>94398.3515625</v>
      </c>
      <c r="J114">
        <v>97060.46875</v>
      </c>
      <c r="K114">
        <v>99520.125</v>
      </c>
      <c r="L114">
        <v>101770.6328125</v>
      </c>
      <c r="M114">
        <v>104068.8828125</v>
      </c>
      <c r="N114">
        <v>106294.359375</v>
      </c>
      <c r="O114">
        <v>108413.75</v>
      </c>
      <c r="P114">
        <v>110390.3828125</v>
      </c>
      <c r="Q114">
        <v>112220.0859375</v>
      </c>
    </row>
    <row r="115">
      <c r="A115" t="s">
        <v>540</v>
      </c>
      <c r="B115">
        <v>77792.3984375</v>
      </c>
      <c r="C115">
        <v>81284.828125</v>
      </c>
      <c r="D115">
        <v>84803.125</v>
      </c>
      <c r="E115">
        <v>88294.265625</v>
      </c>
      <c r="F115">
        <v>91606.9375</v>
      </c>
      <c r="G115">
        <v>94679.90625</v>
      </c>
      <c r="H115">
        <v>97807.0703125</v>
      </c>
      <c r="I115">
        <v>100867.671875</v>
      </c>
      <c r="J115">
        <v>103794.78125</v>
      </c>
      <c r="K115">
        <v>106530.3203125</v>
      </c>
      <c r="L115">
        <v>109067.3515625</v>
      </c>
      <c r="M115">
        <v>111632.609375</v>
      </c>
      <c r="N115">
        <v>114120.453125</v>
      </c>
      <c r="O115">
        <v>116498.109375</v>
      </c>
      <c r="P115">
        <v>118723.484375</v>
      </c>
      <c r="Q115">
        <v>120790.765625</v>
      </c>
    </row>
    <row r="116">
      <c r="A116" t="s">
        <v>541</v>
      </c>
      <c r="B116" s="2177">
        <f>(B114+B115)</f>
      </c>
      <c r="C116" s="2178">
        <f>(C114+C115)</f>
      </c>
      <c r="D116" s="2179">
        <f>(D114+D115)</f>
      </c>
      <c r="E116" s="2180">
        <f>(E114+E115)</f>
      </c>
      <c r="F116" s="2181">
        <f>(F114+F115)</f>
      </c>
      <c r="G116" s="2182">
        <f>(G114+G115)</f>
      </c>
      <c r="H116" s="2183">
        <f>(H114+H115)</f>
      </c>
      <c r="I116" s="2184">
        <f>(I114+I115)</f>
      </c>
      <c r="J116" s="2185">
        <f>(J114+J115)</f>
      </c>
      <c r="K116" s="2186">
        <f>(K114+K115)</f>
      </c>
      <c r="L116" s="2187">
        <f>(L114+L115)</f>
      </c>
      <c r="M116" s="2188">
        <f>(M114+M115)</f>
      </c>
      <c r="N116" s="2189">
        <f>(N114+N115)</f>
      </c>
      <c r="O116" s="2190">
        <f>(O114+O115)</f>
      </c>
      <c r="P116" s="2191">
        <f>(P114+P115)</f>
      </c>
      <c r="Q116" s="2192">
        <f>(Q114+Q115)</f>
      </c>
    </row>
    <row r="118">
      <c r="A118" t="s">
        <v>542</v>
      </c>
    </row>
    <row r="119">
      <c r="A119" t="s">
        <v>543</v>
      </c>
      <c r="B119">
        <v>12815.1025390625</v>
      </c>
      <c r="C119">
        <v>15637.4609375</v>
      </c>
      <c r="D119">
        <v>18574.9296875</v>
      </c>
      <c r="E119">
        <v>21627.640625</v>
      </c>
      <c r="F119">
        <v>24792.853515625</v>
      </c>
      <c r="G119">
        <v>28062.322265625</v>
      </c>
      <c r="H119">
        <v>31441.51171875</v>
      </c>
      <c r="I119">
        <v>34946.07421875</v>
      </c>
      <c r="J119">
        <v>38560.734375</v>
      </c>
      <c r="K119">
        <v>42254.20703125</v>
      </c>
      <c r="L119">
        <v>46000.6171875</v>
      </c>
      <c r="M119">
        <v>49850.4296875</v>
      </c>
      <c r="N119">
        <v>53800.09765625</v>
      </c>
      <c r="O119">
        <v>57821.1015625</v>
      </c>
      <c r="P119">
        <v>61869.66015625</v>
      </c>
      <c r="Q119">
        <v>65923.0859375</v>
      </c>
    </row>
    <row r="120">
      <c r="A120" t="s">
        <v>544</v>
      </c>
      <c r="B120">
        <v>12713.974609375</v>
      </c>
      <c r="C120">
        <v>15657.451171875</v>
      </c>
      <c r="D120">
        <v>18717.85546875</v>
      </c>
      <c r="E120">
        <v>21898.33984375</v>
      </c>
      <c r="F120">
        <v>25205.02734375</v>
      </c>
      <c r="G120">
        <v>28633.48046875</v>
      </c>
      <c r="H120">
        <v>32175.646484375</v>
      </c>
      <c r="I120">
        <v>35850.7109375</v>
      </c>
      <c r="J120">
        <v>39642.12890625</v>
      </c>
      <c r="K120">
        <v>43512.44921875</v>
      </c>
      <c r="L120">
        <v>47431.65234375</v>
      </c>
      <c r="M120">
        <v>51461.51953125</v>
      </c>
      <c r="N120">
        <v>55595.73828125</v>
      </c>
      <c r="O120">
        <v>59802.3046875</v>
      </c>
      <c r="P120">
        <v>64033.22265625</v>
      </c>
      <c r="Q120">
        <v>68261.3515625</v>
      </c>
    </row>
    <row r="121">
      <c r="A121" t="s">
        <v>545</v>
      </c>
      <c r="B121" s="2193">
        <f>(B119+B120)</f>
      </c>
      <c r="C121" s="2194">
        <f>(C119+C120)</f>
      </c>
      <c r="D121" s="2195">
        <f>(D119+D120)</f>
      </c>
      <c r="E121" s="2196">
        <f>(E119+E120)</f>
      </c>
      <c r="F121" s="2197">
        <f>(F119+F120)</f>
      </c>
      <c r="G121" s="2198">
        <f>(G119+G120)</f>
      </c>
      <c r="H121" s="2199">
        <f>(H119+H120)</f>
      </c>
      <c r="I121" s="2200">
        <f>(I119+I120)</f>
      </c>
      <c r="J121" s="2201">
        <f>(J119+J120)</f>
      </c>
      <c r="K121" s="2202">
        <f>(K119+K120)</f>
      </c>
      <c r="L121" s="2203">
        <f>(L119+L120)</f>
      </c>
      <c r="M121" s="2204">
        <f>(M119+M120)</f>
      </c>
      <c r="N121" s="2205">
        <f>(N119+N120)</f>
      </c>
      <c r="O121" s="2206">
        <f>(O119+O120)</f>
      </c>
      <c r="P121" s="2207">
        <f>(P119+P120)</f>
      </c>
      <c r="Q121" s="2208">
        <f>(Q119+Q120)</f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546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92575.796875</v>
      </c>
      <c r="H5">
        <v>92293.375</v>
      </c>
      <c r="I5">
        <v>92017.921875</v>
      </c>
      <c r="J5">
        <v>91715.703125</v>
      </c>
      <c r="K5">
        <v>91368.3515625</v>
      </c>
      <c r="L5">
        <v>90966.875</v>
      </c>
      <c r="M5">
        <v>90577</v>
      </c>
      <c r="N5">
        <v>90198.2109375</v>
      </c>
      <c r="O5">
        <v>89771.9921875</v>
      </c>
      <c r="P5">
        <v>89253.515625</v>
      </c>
      <c r="Q5">
        <v>88630.8359375</v>
      </c>
    </row>
    <row r="6">
      <c r="A6" t="s">
        <v>547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101242.6796875</v>
      </c>
      <c r="H6">
        <v>100908.6796875</v>
      </c>
      <c r="I6">
        <v>100601.578125</v>
      </c>
      <c r="J6">
        <v>100258.8671875</v>
      </c>
      <c r="K6">
        <v>99843.8046875</v>
      </c>
      <c r="L6">
        <v>99341.296875</v>
      </c>
      <c r="M6">
        <v>98861.9921875</v>
      </c>
      <c r="N6">
        <v>98365.59375</v>
      </c>
      <c r="O6">
        <v>97849.1015625</v>
      </c>
      <c r="P6">
        <v>97239.890625</v>
      </c>
      <c r="Q6">
        <v>96514.203125</v>
      </c>
    </row>
    <row r="7">
      <c r="A7" t="s">
        <v>548</v>
      </c>
      <c r="B7" s="2209">
        <f>(B5+B6)</f>
      </c>
      <c r="C7" s="2210">
        <f>(C5+C6)</f>
      </c>
      <c r="D7" s="2211">
        <f>(D5+D6)</f>
      </c>
      <c r="E7" s="2212">
        <f>(E5+E6)</f>
      </c>
      <c r="F7" s="2213">
        <f>(F5+F6)</f>
      </c>
      <c r="G7" s="2214">
        <f>(G5+G6)</f>
      </c>
      <c r="H7" s="2215">
        <f>(H5+H6)</f>
      </c>
      <c r="I7" s="2216">
        <f>(I5+I6)</f>
      </c>
      <c r="J7" s="2217">
        <f>(J5+J6)</f>
      </c>
      <c r="K7" s="2218">
        <f>(K5+K6)</f>
      </c>
      <c r="L7" s="2219">
        <f>(L5+L6)</f>
      </c>
      <c r="M7" s="2220">
        <f>(M5+M6)</f>
      </c>
      <c r="N7" s="2221">
        <f>(N5+N6)</f>
      </c>
      <c r="O7" s="2222">
        <f>(O5+O6)</f>
      </c>
      <c r="P7" s="2223">
        <f>(P5+P6)</f>
      </c>
      <c r="Q7" s="2224">
        <f>(Q5+Q6)</f>
      </c>
    </row>
    <row r="10">
      <c r="A10" t="s">
        <v>549</v>
      </c>
    </row>
    <row r="11">
      <c r="A11" t="s">
        <v>550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21523.53125</v>
      </c>
      <c r="H11">
        <v>21783.435546875</v>
      </c>
      <c r="I11">
        <v>22058.3046875</v>
      </c>
      <c r="J11">
        <v>22337.916015625</v>
      </c>
      <c r="K11">
        <v>22616.146484375</v>
      </c>
      <c r="L11">
        <v>22884.548828125</v>
      </c>
      <c r="M11">
        <v>23146.603515625</v>
      </c>
      <c r="N11">
        <v>23403.0390625</v>
      </c>
      <c r="O11">
        <v>23642.736328125</v>
      </c>
      <c r="P11">
        <v>23847.693359375</v>
      </c>
      <c r="Q11">
        <v>24012.1875</v>
      </c>
    </row>
    <row r="12">
      <c r="A12" t="s">
        <v>551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22005.29296875</v>
      </c>
      <c r="H12">
        <v>22281.849609375</v>
      </c>
      <c r="I12">
        <v>22574.5859375</v>
      </c>
      <c r="J12">
        <v>22871.06640625</v>
      </c>
      <c r="K12">
        <v>23161.416015625</v>
      </c>
      <c r="L12">
        <v>23435.78515625</v>
      </c>
      <c r="M12">
        <v>23704.634765625</v>
      </c>
      <c r="N12">
        <v>23968.658203125</v>
      </c>
      <c r="O12">
        <v>24214.638671875</v>
      </c>
      <c r="P12">
        <v>24422.5625</v>
      </c>
      <c r="Q12">
        <v>24585.775390625</v>
      </c>
    </row>
    <row r="13">
      <c r="A13" t="s">
        <v>552</v>
      </c>
      <c r="B13" s="2225">
        <f>(B11+B12)</f>
      </c>
      <c r="C13" s="2226">
        <f>(C11+C12)</f>
      </c>
      <c r="D13" s="2227">
        <f>(D11+D12)</f>
      </c>
      <c r="E13" s="2228">
        <f>(E11+E12)</f>
      </c>
      <c r="F13" s="2229">
        <f>(F11+F12)</f>
      </c>
      <c r="G13" s="2230">
        <f>(G11+G12)</f>
      </c>
      <c r="H13" s="2231">
        <f>(H11+H12)</f>
      </c>
      <c r="I13" s="2232">
        <f>(I11+I12)</f>
      </c>
      <c r="J13" s="2233">
        <f>(J11+J12)</f>
      </c>
      <c r="K13" s="2234">
        <f>(K11+K12)</f>
      </c>
      <c r="L13" s="2235">
        <f>(L11+L12)</f>
      </c>
      <c r="M13" s="2236">
        <f>(M11+M12)</f>
      </c>
      <c r="N13" s="2237">
        <f>(N11+N12)</f>
      </c>
      <c r="O13" s="2238">
        <f>(O11+O12)</f>
      </c>
      <c r="P13" s="2239">
        <f>(P11+P12)</f>
      </c>
      <c r="Q13" s="2240">
        <f>(Q11+Q12)</f>
      </c>
    </row>
    <row r="15">
      <c r="A15" t="s">
        <v>553</v>
      </c>
    </row>
    <row r="16">
      <c r="A16" t="s">
        <v>554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53006.7265625</v>
      </c>
      <c r="H16">
        <v>52767.40234375</v>
      </c>
      <c r="I16">
        <v>52529.75</v>
      </c>
      <c r="J16">
        <v>52288.07421875</v>
      </c>
      <c r="K16">
        <v>52070.34765625</v>
      </c>
      <c r="L16">
        <v>51874.84765625</v>
      </c>
      <c r="M16">
        <v>51672.74609375</v>
      </c>
      <c r="N16">
        <v>51461.98828125</v>
      </c>
      <c r="O16">
        <v>51234.70703125</v>
      </c>
      <c r="P16">
        <v>50966.203125</v>
      </c>
      <c r="Q16">
        <v>50648.46875</v>
      </c>
    </row>
    <row r="17">
      <c r="A17" t="s">
        <v>555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57261.47265625</v>
      </c>
      <c r="H17">
        <v>57009.30078125</v>
      </c>
      <c r="I17">
        <v>56756.62109375</v>
      </c>
      <c r="J17">
        <v>56499.67578125</v>
      </c>
      <c r="K17">
        <v>56261.85546875</v>
      </c>
      <c r="L17">
        <v>56039.19140625</v>
      </c>
      <c r="M17">
        <v>55816.9765625</v>
      </c>
      <c r="N17">
        <v>55584.6875</v>
      </c>
      <c r="O17">
        <v>55333.59765625</v>
      </c>
      <c r="P17">
        <v>55039.69921875</v>
      </c>
      <c r="Q17">
        <v>54693.91015625</v>
      </c>
    </row>
    <row r="18">
      <c r="A18" t="s">
        <v>556</v>
      </c>
      <c r="B18" s="2241">
        <f>(B17+B16)</f>
      </c>
      <c r="C18" s="2242">
        <f>(C17+C16)</f>
      </c>
      <c r="D18" s="2243">
        <f>(D17+D16)</f>
      </c>
      <c r="E18" s="2244">
        <f>(E17+E16)</f>
      </c>
      <c r="F18" s="2245">
        <f>(F17+F16)</f>
      </c>
      <c r="G18" s="2246">
        <f>(G17+G16)</f>
      </c>
      <c r="H18" s="2247">
        <f>(H17+H16)</f>
      </c>
      <c r="I18" s="2248">
        <f>(I17+I16)</f>
      </c>
      <c r="J18" s="2249">
        <f>(J17+J16)</f>
      </c>
      <c r="K18" s="2250">
        <f>(K17+K16)</f>
      </c>
      <c r="L18" s="2251">
        <f>(L17+L16)</f>
      </c>
      <c r="M18" s="2252">
        <f>(M17+M16)</f>
      </c>
      <c r="N18" s="2253">
        <f>(N17+N16)</f>
      </c>
      <c r="O18" s="2254">
        <f>(O17+O16)</f>
      </c>
      <c r="P18" s="2255">
        <f>(P17+P16)</f>
      </c>
      <c r="Q18" s="2256">
        <f>(Q17+Q16)</f>
      </c>
    </row>
    <row r="20">
      <c r="A20" t="s">
        <v>557</v>
      </c>
    </row>
    <row r="21">
      <c r="A21" t="s">
        <v>558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16385.654296875</v>
      </c>
      <c r="H21">
        <v>16167.4990234375</v>
      </c>
      <c r="I21">
        <v>15933.62890625</v>
      </c>
      <c r="J21">
        <v>15667.0126953125</v>
      </c>
      <c r="K21">
        <v>15329.8076171875</v>
      </c>
      <c r="L21">
        <v>14920.2216796875</v>
      </c>
      <c r="M21">
        <v>14525.509765625</v>
      </c>
      <c r="N21">
        <v>14126.904296875</v>
      </c>
      <c r="O21">
        <v>13713.32421875</v>
      </c>
      <c r="P21">
        <v>13279.7685546875</v>
      </c>
      <c r="Q21">
        <v>12829.4658203125</v>
      </c>
    </row>
    <row r="22">
      <c r="A22" t="s">
        <v>559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19713.8984375</v>
      </c>
      <c r="H22">
        <v>19461.033203125</v>
      </c>
      <c r="I22">
        <v>19204.576171875</v>
      </c>
      <c r="J22">
        <v>18910.939453125</v>
      </c>
      <c r="K22">
        <v>18535.966796875</v>
      </c>
      <c r="L22">
        <v>18076.42578125</v>
      </c>
      <c r="M22">
        <v>17631.21875</v>
      </c>
      <c r="N22">
        <v>17180.5859375</v>
      </c>
      <c r="O22">
        <v>16712.025390625</v>
      </c>
      <c r="P22">
        <v>16219.7705078125</v>
      </c>
      <c r="Q22">
        <v>15707.9892578125</v>
      </c>
    </row>
    <row r="23">
      <c r="A23" t="s">
        <v>560</v>
      </c>
      <c r="B23" s="2257">
        <f>(B22+B21)</f>
      </c>
      <c r="C23" s="2258">
        <f>(C22+C21)</f>
      </c>
      <c r="D23" s="2259">
        <f>(D22+D21)</f>
      </c>
      <c r="E23" s="2260">
        <f>(E22+E21)</f>
      </c>
      <c r="F23" s="2261">
        <f>(F22+F21)</f>
      </c>
      <c r="G23" s="2262">
        <f>(G22+G21)</f>
      </c>
      <c r="H23" s="2263">
        <f>(H22+H21)</f>
      </c>
      <c r="I23" s="2264">
        <f>(I22+I21)</f>
      </c>
      <c r="J23" s="2265">
        <f>(J22+J21)</f>
      </c>
      <c r="K23" s="2266">
        <f>(K22+K21)</f>
      </c>
      <c r="L23" s="2267">
        <f>(L22+L21)</f>
      </c>
      <c r="M23" s="2268">
        <f>(M22+M21)</f>
      </c>
      <c r="N23" s="2269">
        <f>(N22+N21)</f>
      </c>
      <c r="O23" s="2270">
        <f>(O22+O21)</f>
      </c>
      <c r="P23" s="2271">
        <f>(P22+P21)</f>
      </c>
      <c r="Q23" s="2272">
        <f>(Q22+Q21)</f>
      </c>
    </row>
    <row r="25">
      <c r="A25" t="s">
        <v>561</v>
      </c>
    </row>
    <row r="26">
      <c r="A26" t="s">
        <v>562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1659.8809814453125</v>
      </c>
      <c r="H26">
        <v>1575.03564453125</v>
      </c>
      <c r="I26">
        <v>1496.2406005859375</v>
      </c>
      <c r="J26">
        <v>1422.70458984375</v>
      </c>
      <c r="K26">
        <v>1352.044921875</v>
      </c>
      <c r="L26">
        <v>1287.25439453125</v>
      </c>
      <c r="M26">
        <v>1232.1427001953125</v>
      </c>
      <c r="N26">
        <v>1206.2828369140625</v>
      </c>
      <c r="O26">
        <v>1181.223388671875</v>
      </c>
      <c r="P26">
        <v>1159.8525390625</v>
      </c>
      <c r="Q26">
        <v>1140.716796875</v>
      </c>
    </row>
    <row r="27">
      <c r="A27" t="s">
        <v>563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2262.01708984375</v>
      </c>
      <c r="H27">
        <v>2156.490234375</v>
      </c>
      <c r="I27">
        <v>2065.79541015625</v>
      </c>
      <c r="J27">
        <v>1977.1846923828125</v>
      </c>
      <c r="K27">
        <v>1884.567626953125</v>
      </c>
      <c r="L27">
        <v>1789.900146484375</v>
      </c>
      <c r="M27">
        <v>1709.16357421875</v>
      </c>
      <c r="N27">
        <v>1631.662841796875</v>
      </c>
      <c r="O27">
        <v>1588.840087890625</v>
      </c>
      <c r="P27">
        <v>1557.8609619140625</v>
      </c>
      <c r="Q27">
        <v>1526.5308837890625</v>
      </c>
    </row>
    <row r="28">
      <c r="A28" t="s">
        <v>564</v>
      </c>
      <c r="B28" s="2273">
        <f>(B27+B26)</f>
      </c>
      <c r="C28" s="2274">
        <f>(C27+C26)</f>
      </c>
      <c r="D28" s="2275">
        <f>(D27+D26)</f>
      </c>
      <c r="E28" s="2276">
        <f>(E27+E26)</f>
      </c>
      <c r="F28" s="2277">
        <f>(F27+F26)</f>
      </c>
      <c r="G28" s="2278">
        <f>(G27+G26)</f>
      </c>
      <c r="H28" s="2279">
        <f>(H27+H26)</f>
      </c>
      <c r="I28" s="2280">
        <f>(I27+I26)</f>
      </c>
      <c r="J28" s="2281">
        <f>(J27+J26)</f>
      </c>
      <c r="K28" s="2282">
        <f>(K27+K26)</f>
      </c>
      <c r="L28" s="2283">
        <f>(L27+L26)</f>
      </c>
      <c r="M28" s="2284">
        <f>(M27+M26)</f>
      </c>
      <c r="N28" s="2285">
        <f>(N27+N26)</f>
      </c>
      <c r="O28" s="2286">
        <f>(O27+O26)</f>
      </c>
      <c r="P28" s="2287">
        <f>(P27+P26)</f>
      </c>
      <c r="Q28" s="2288">
        <f>(Q27+Q26)</f>
      </c>
    </row>
    <row r="31">
      <c r="A31" t="s">
        <v>565</v>
      </c>
    </row>
    <row r="32">
      <c r="A32" t="s">
        <v>566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9017.8095703125</v>
      </c>
      <c r="H32">
        <v>8858.7314453125</v>
      </c>
      <c r="I32">
        <v>8689.544921875</v>
      </c>
      <c r="J32">
        <v>8495.568359375</v>
      </c>
      <c r="K32">
        <v>8245.9365234375</v>
      </c>
      <c r="L32">
        <v>7941.1484375</v>
      </c>
      <c r="M32">
        <v>7648.98388671875</v>
      </c>
      <c r="N32">
        <v>7356.7421875</v>
      </c>
      <c r="O32">
        <v>7058.708984375</v>
      </c>
      <c r="P32">
        <v>6756.13330078125</v>
      </c>
      <c r="Q32">
        <v>6450.9765625</v>
      </c>
    </row>
    <row r="33">
      <c r="A33" t="s">
        <v>567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10837.9248046875</v>
      </c>
      <c r="H33">
        <v>10644.125</v>
      </c>
      <c r="I33">
        <v>10438.3876953125</v>
      </c>
      <c r="J33">
        <v>10204.6865234375</v>
      </c>
      <c r="K33">
        <v>9909.875</v>
      </c>
      <c r="L33">
        <v>9552.8134765625</v>
      </c>
      <c r="M33">
        <v>9208.23046875</v>
      </c>
      <c r="N33">
        <v>8863.345703125</v>
      </c>
      <c r="O33">
        <v>8512.6162109375</v>
      </c>
      <c r="P33">
        <v>8158.583984375</v>
      </c>
      <c r="Q33">
        <v>7804.3193359375</v>
      </c>
    </row>
    <row r="34">
      <c r="A34" t="s">
        <v>568</v>
      </c>
      <c r="B34" s="2289">
        <f>(B32+B33)</f>
      </c>
      <c r="C34" s="2290">
        <f>(C32+C33)</f>
      </c>
      <c r="D34" s="2291">
        <f>(D32+D33)</f>
      </c>
      <c r="E34" s="2292">
        <f>(E32+E33)</f>
      </c>
      <c r="F34" s="2293">
        <f>(F32+F33)</f>
      </c>
      <c r="G34" s="2294">
        <f>(G32+G33)</f>
      </c>
      <c r="H34" s="2295">
        <f>(H32+H33)</f>
      </c>
      <c r="I34" s="2296">
        <f>(I32+I33)</f>
      </c>
      <c r="J34" s="2297">
        <f>(J32+J33)</f>
      </c>
      <c r="K34" s="2298">
        <f>(K32+K33)</f>
      </c>
      <c r="L34" s="2299">
        <f>(L32+L33)</f>
      </c>
      <c r="M34" s="2300">
        <f>(M32+M33)</f>
      </c>
      <c r="N34" s="2301">
        <f>(N32+N33)</f>
      </c>
      <c r="O34" s="2302">
        <f>(O32+O33)</f>
      </c>
      <c r="P34" s="2303">
        <f>(P32+P33)</f>
      </c>
      <c r="Q34" s="2304">
        <f>(Q32+Q33)</f>
      </c>
    </row>
    <row r="36">
      <c r="A36" t="s">
        <v>569</v>
      </c>
    </row>
    <row r="37">
      <c r="A37" t="s">
        <v>570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2210.619140625</v>
      </c>
      <c r="H37">
        <v>2185.503173828125</v>
      </c>
      <c r="I37">
        <v>2160.991943359375</v>
      </c>
      <c r="J37">
        <v>2134.939697265625</v>
      </c>
      <c r="K37">
        <v>2098.7392578125</v>
      </c>
      <c r="L37">
        <v>2054.38427734375</v>
      </c>
      <c r="M37">
        <v>2012.26220703125</v>
      </c>
      <c r="N37">
        <v>1968.57568359375</v>
      </c>
      <c r="O37">
        <v>1921.29248046875</v>
      </c>
      <c r="P37">
        <v>1867.279052734375</v>
      </c>
      <c r="Q37">
        <v>1806.812744140625</v>
      </c>
    </row>
    <row r="38">
      <c r="A38" t="s">
        <v>571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2558.097412109375</v>
      </c>
      <c r="H38">
        <v>2498.74462890625</v>
      </c>
      <c r="I38">
        <v>2463.33740234375</v>
      </c>
      <c r="J38">
        <v>2420.671875</v>
      </c>
      <c r="K38">
        <v>2363.28125</v>
      </c>
      <c r="L38">
        <v>2293.584716796875</v>
      </c>
      <c r="M38">
        <v>2237.17822265625</v>
      </c>
      <c r="N38">
        <v>2180.600830078125</v>
      </c>
      <c r="O38">
        <v>2125.236328125</v>
      </c>
      <c r="P38">
        <v>2064.926025390625</v>
      </c>
      <c r="Q38">
        <v>1998.0400390625</v>
      </c>
    </row>
    <row r="39">
      <c r="A39" t="s">
        <v>572</v>
      </c>
      <c r="B39" s="2305">
        <f>(B37+B38)</f>
      </c>
      <c r="C39" s="2306">
        <f>(C37+C38)</f>
      </c>
      <c r="D39" s="2307">
        <f>(D37+D38)</f>
      </c>
      <c r="E39" s="2308">
        <f>(E37+E38)</f>
      </c>
      <c r="F39" s="2309">
        <f>(F37+F38)</f>
      </c>
      <c r="G39" s="2310">
        <f>(G37+G38)</f>
      </c>
      <c r="H39" s="2311">
        <f>(H37+H38)</f>
      </c>
      <c r="I39" s="2312">
        <f>(I37+I38)</f>
      </c>
      <c r="J39" s="2313">
        <f>(J37+J38)</f>
      </c>
      <c r="K39" s="2314">
        <f>(K37+K38)</f>
      </c>
      <c r="L39" s="2315">
        <f>(L37+L38)</f>
      </c>
      <c r="M39" s="2316">
        <f>(M37+M38)</f>
      </c>
      <c r="N39" s="2317">
        <f>(N37+N38)</f>
      </c>
      <c r="O39" s="2318">
        <f>(O37+O38)</f>
      </c>
      <c r="P39" s="2319">
        <f>(P37+P38)</f>
      </c>
      <c r="Q39" s="2320">
        <f>(Q37+Q38)</f>
      </c>
    </row>
    <row r="41">
      <c r="A41" t="s">
        <v>573</v>
      </c>
    </row>
    <row r="42">
      <c r="A42" t="s">
        <v>574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7435.337890625</v>
      </c>
      <c r="H42">
        <v>7336.2001953125</v>
      </c>
      <c r="I42">
        <v>7238.5185546875</v>
      </c>
      <c r="J42">
        <v>7141.1845703125</v>
      </c>
      <c r="K42">
        <v>7038.90185546875</v>
      </c>
      <c r="L42">
        <v>6929.65771484375</v>
      </c>
      <c r="M42">
        <v>6823.57666015625</v>
      </c>
      <c r="N42">
        <v>6717.208984375</v>
      </c>
      <c r="O42">
        <v>6606.7529296875</v>
      </c>
      <c r="P42">
        <v>6487.32958984375</v>
      </c>
      <c r="Q42">
        <v>6358.138671875</v>
      </c>
    </row>
    <row r="43">
      <c r="A43" t="s">
        <v>575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8323.6435546875</v>
      </c>
      <c r="H43">
        <v>8225.6494140625</v>
      </c>
      <c r="I43">
        <v>8129.20263671875</v>
      </c>
      <c r="J43">
        <v>8032.91552734375</v>
      </c>
      <c r="K43">
        <v>7930.2236328125</v>
      </c>
      <c r="L43">
        <v>7818.5595703125</v>
      </c>
      <c r="M43">
        <v>7708.19970703125</v>
      </c>
      <c r="N43">
        <v>7597.048828125</v>
      </c>
      <c r="O43">
        <v>7481.01806640625</v>
      </c>
      <c r="P43">
        <v>7355.09423828125</v>
      </c>
      <c r="Q43">
        <v>7218.439453125</v>
      </c>
    </row>
    <row r="44">
      <c r="A44" t="s">
        <v>576</v>
      </c>
      <c r="B44" s="2321">
        <f>(B42+B43)</f>
      </c>
      <c r="C44" s="2322">
        <f>(C42+C43)</f>
      </c>
      <c r="D44" s="2323">
        <f>(D42+D43)</f>
      </c>
      <c r="E44" s="2324">
        <f>(E42+E43)</f>
      </c>
      <c r="F44" s="2325">
        <f>(F42+F43)</f>
      </c>
      <c r="G44" s="2326">
        <f>(G42+G43)</f>
      </c>
      <c r="H44" s="2327">
        <f>(H42+H43)</f>
      </c>
      <c r="I44" s="2328">
        <f>(I42+I43)</f>
      </c>
      <c r="J44" s="2329">
        <f>(J42+J43)</f>
      </c>
      <c r="K44" s="2330">
        <f>(K42+K43)</f>
      </c>
      <c r="L44" s="2331">
        <f>(L42+L43)</f>
      </c>
      <c r="M44" s="2332">
        <f>(M42+M43)</f>
      </c>
      <c r="N44" s="2333">
        <f>(N42+N43)</f>
      </c>
      <c r="O44" s="2334">
        <f>(O42+O43)</f>
      </c>
      <c r="P44" s="2335">
        <f>(P42+P43)</f>
      </c>
      <c r="Q44" s="2336">
        <f>(Q42+Q43)</f>
      </c>
    </row>
    <row r="46">
      <c r="A46" t="s">
        <v>577</v>
      </c>
    </row>
    <row r="47">
      <c r="A47" t="s">
        <v>578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6955.205078125</v>
      </c>
      <c r="H47">
        <v>7116.240234375</v>
      </c>
      <c r="I47">
        <v>7273.85986328125</v>
      </c>
      <c r="J47">
        <v>7403.86669921875</v>
      </c>
      <c r="K47">
        <v>7459.72509765625</v>
      </c>
      <c r="L47">
        <v>7433.01611328125</v>
      </c>
      <c r="M47">
        <v>7404.9716796875</v>
      </c>
      <c r="N47">
        <v>7363.60302734375</v>
      </c>
      <c r="O47">
        <v>7297.001953125</v>
      </c>
      <c r="P47">
        <v>7201.98095703125</v>
      </c>
      <c r="Q47">
        <v>7079.95556640625</v>
      </c>
    </row>
    <row r="48">
      <c r="A48" t="s">
        <v>579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8476.859375</v>
      </c>
      <c r="H48">
        <v>8683.65625</v>
      </c>
      <c r="I48">
        <v>8886.9794921875</v>
      </c>
      <c r="J48">
        <v>9055.6025390625</v>
      </c>
      <c r="K48">
        <v>9130.0068359375</v>
      </c>
      <c r="L48">
        <v>9099.8671875</v>
      </c>
      <c r="M48">
        <v>9068.98828125</v>
      </c>
      <c r="N48">
        <v>9025.904296875</v>
      </c>
      <c r="O48">
        <v>8953.9072265625</v>
      </c>
      <c r="P48">
        <v>8844.1796875</v>
      </c>
      <c r="Q48">
        <v>8699.1337890625</v>
      </c>
    </row>
    <row r="49">
      <c r="A49" t="s">
        <v>580</v>
      </c>
      <c r="B49" s="2337">
        <f>(B47+B48)</f>
      </c>
      <c r="C49" s="2338">
        <f>(C47+C48)</f>
      </c>
      <c r="D49" s="2339">
        <f>(D47+D48)</f>
      </c>
      <c r="E49" s="2340">
        <f>(E47+E48)</f>
      </c>
      <c r="F49" s="2341">
        <f>(F47+F48)</f>
      </c>
      <c r="G49" s="2342">
        <f>(G47+G48)</f>
      </c>
      <c r="H49" s="2343">
        <f>(H47+H48)</f>
      </c>
      <c r="I49" s="2344">
        <f>(I47+I48)</f>
      </c>
      <c r="J49" s="2345">
        <f>(J47+J48)</f>
      </c>
      <c r="K49" s="2346">
        <f>(K47+K48)</f>
      </c>
      <c r="L49" s="2347">
        <f>(L47+L48)</f>
      </c>
      <c r="M49" s="2348">
        <f>(M47+M48)</f>
      </c>
      <c r="N49" s="2349">
        <f>(N47+N48)</f>
      </c>
      <c r="O49" s="2350">
        <f>(O47+O48)</f>
      </c>
      <c r="P49" s="2351">
        <f>(P47+P48)</f>
      </c>
      <c r="Q49" s="2352">
        <f>(Q47+Q48)</f>
      </c>
    </row>
    <row r="51">
      <c r="A51" t="s">
        <v>581</v>
      </c>
    </row>
    <row r="52">
      <c r="A52" t="s">
        <v>582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490.125732421875</v>
      </c>
      <c r="H52">
        <v>446.10397338867188</v>
      </c>
      <c r="I52">
        <v>404.20083618164063</v>
      </c>
      <c r="J52">
        <v>363.07864379882813</v>
      </c>
      <c r="K52">
        <v>324.1605224609375</v>
      </c>
      <c r="L52">
        <v>287.39828491210938</v>
      </c>
      <c r="M52">
        <v>257.36721801757813</v>
      </c>
      <c r="N52">
        <v>257.1468505859375</v>
      </c>
      <c r="O52">
        <v>257.03713989257813</v>
      </c>
      <c r="P52">
        <v>257.79153442382813</v>
      </c>
      <c r="Q52">
        <v>259.59927368164063</v>
      </c>
    </row>
    <row r="53">
      <c r="A53" t="s">
        <v>583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574.14111328125</v>
      </c>
      <c r="H53">
        <v>525.6431884765625</v>
      </c>
      <c r="I53">
        <v>477.357666015625</v>
      </c>
      <c r="J53">
        <v>433.51681518554688</v>
      </c>
      <c r="K53">
        <v>392.40582275390625</v>
      </c>
      <c r="L53">
        <v>353.7879638671875</v>
      </c>
      <c r="M53">
        <v>316.15625</v>
      </c>
      <c r="N53">
        <v>278.12179565429688</v>
      </c>
      <c r="O53">
        <v>268.4171142578125</v>
      </c>
      <c r="P53">
        <v>269.27011108398438</v>
      </c>
      <c r="Q53">
        <v>271.26458740234375</v>
      </c>
    </row>
    <row r="54">
      <c r="A54" t="s">
        <v>584</v>
      </c>
      <c r="B54" s="2353">
        <f>(B52+B53)</f>
      </c>
      <c r="C54" s="2354">
        <f>(C52+C53)</f>
      </c>
      <c r="D54" s="2355">
        <f>(D52+D53)</f>
      </c>
      <c r="E54" s="2356">
        <f>(E52+E53)</f>
      </c>
      <c r="F54" s="2357">
        <f>(F52+F53)</f>
      </c>
      <c r="G54" s="2358">
        <f>(G52+G53)</f>
      </c>
      <c r="H54" s="2359">
        <f>(H52+H53)</f>
      </c>
      <c r="I54" s="2360">
        <f>(I52+I53)</f>
      </c>
      <c r="J54" s="2361">
        <f>(J52+J53)</f>
      </c>
      <c r="K54" s="2362">
        <f>(K52+K53)</f>
      </c>
      <c r="L54" s="2363">
        <f>(L52+L53)</f>
      </c>
      <c r="M54" s="2364">
        <f>(M52+M53)</f>
      </c>
      <c r="N54" s="2365">
        <f>(N52+N53)</f>
      </c>
      <c r="O54" s="2366">
        <f>(O52+O53)</f>
      </c>
      <c r="P54" s="2367">
        <f>(P52+P53)</f>
      </c>
      <c r="Q54" s="2368">
        <f>(Q52+Q53)</f>
      </c>
    </row>
    <row r="56">
      <c r="A56" t="s">
        <v>585</v>
      </c>
    </row>
    <row r="57">
      <c r="A57" t="s">
        <v>586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30967.890625</v>
      </c>
      <c r="H57">
        <v>30350.376953125</v>
      </c>
      <c r="I57">
        <v>29760.015625</v>
      </c>
      <c r="J57">
        <v>29231.138671875</v>
      </c>
      <c r="K57">
        <v>28869.029296875</v>
      </c>
      <c r="L57">
        <v>28680.072265625</v>
      </c>
      <c r="M57">
        <v>28463.07421875</v>
      </c>
      <c r="N57">
        <v>28242.529296875</v>
      </c>
      <c r="O57">
        <v>28015.478515625</v>
      </c>
      <c r="P57">
        <v>27734.90234375</v>
      </c>
      <c r="Q57">
        <v>27389.671875</v>
      </c>
    </row>
    <row r="58">
      <c r="A58" t="s">
        <v>587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33738.78515625</v>
      </c>
      <c r="H58">
        <v>33060.7890625</v>
      </c>
      <c r="I58">
        <v>32409.03515625</v>
      </c>
      <c r="J58">
        <v>31825.7109375</v>
      </c>
      <c r="K58">
        <v>31422.6796875</v>
      </c>
      <c r="L58">
        <v>31206.140625</v>
      </c>
      <c r="M58">
        <v>30968.568359375</v>
      </c>
      <c r="N58">
        <v>30724.86328125</v>
      </c>
      <c r="O58">
        <v>30474.07421875</v>
      </c>
      <c r="P58">
        <v>30170.5</v>
      </c>
      <c r="Q58">
        <v>29802.435546875</v>
      </c>
    </row>
    <row r="59">
      <c r="A59" t="s">
        <v>588</v>
      </c>
      <c r="B59" s="2369">
        <f>(B57+B58)</f>
      </c>
      <c r="C59" s="2370">
        <f>(C57+C58)</f>
      </c>
      <c r="D59" s="2371">
        <f>(D57+D58)</f>
      </c>
      <c r="E59" s="2372">
        <f>(E57+E58)</f>
      </c>
      <c r="F59" s="2373">
        <f>(F57+F58)</f>
      </c>
      <c r="G59" s="2374">
        <f>(G57+G58)</f>
      </c>
      <c r="H59" s="2375">
        <f>(H57+H58)</f>
      </c>
      <c r="I59" s="2376">
        <f>(I57+I58)</f>
      </c>
      <c r="J59" s="2377">
        <f>(J57+J58)</f>
      </c>
      <c r="K59" s="2378">
        <f>(K57+K58)</f>
      </c>
      <c r="L59" s="2379">
        <f>(L57+L58)</f>
      </c>
      <c r="M59" s="2380">
        <f>(M57+M58)</f>
      </c>
      <c r="N59" s="2381">
        <f>(N57+N58)</f>
      </c>
      <c r="O59" s="2382">
        <f>(O57+O58)</f>
      </c>
      <c r="P59" s="2383">
        <f>(P57+P58)</f>
      </c>
      <c r="Q59" s="2384">
        <f>(Q57+Q58)</f>
      </c>
    </row>
    <row r="61">
      <c r="A61" t="s">
        <v>589</v>
      </c>
    </row>
    <row r="62">
      <c r="A62" t="s">
        <v>590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35498.8046875</v>
      </c>
      <c r="H62">
        <v>36000.21875</v>
      </c>
      <c r="I62">
        <v>36490.79296875</v>
      </c>
      <c r="J62">
        <v>36945.93359375</v>
      </c>
      <c r="K62">
        <v>37331.85546875</v>
      </c>
      <c r="L62">
        <v>37641.1953125</v>
      </c>
      <c r="M62">
        <v>37966.765625</v>
      </c>
      <c r="N62">
        <v>38292.41015625</v>
      </c>
      <c r="O62">
        <v>38615.71875</v>
      </c>
      <c r="P62">
        <v>38948.10546875</v>
      </c>
      <c r="Q62">
        <v>39285.68359375</v>
      </c>
    </row>
    <row r="63">
      <c r="A63" t="s">
        <v>591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36733.23046875</v>
      </c>
      <c r="H63">
        <v>37270.0703125</v>
      </c>
      <c r="I63">
        <v>37797.27734375</v>
      </c>
      <c r="J63">
        <v>38285.76171875</v>
      </c>
      <c r="K63">
        <v>38695.3359375</v>
      </c>
      <c r="L63">
        <v>39016.546875</v>
      </c>
      <c r="M63">
        <v>39354.671875</v>
      </c>
      <c r="N63">
        <v>39695.7109375</v>
      </c>
      <c r="O63">
        <v>40033.83203125</v>
      </c>
      <c r="P63">
        <v>40377.33984375</v>
      </c>
      <c r="Q63">
        <v>40720.57421875</v>
      </c>
    </row>
    <row r="64">
      <c r="A64" t="s">
        <v>592</v>
      </c>
      <c r="B64" s="2385">
        <f>(B62+B63)</f>
      </c>
      <c r="C64" s="2386">
        <f>(C62+C63)</f>
      </c>
      <c r="D64" s="2387">
        <f>(D62+D63)</f>
      </c>
      <c r="E64" s="2388">
        <f>(E62+E63)</f>
      </c>
      <c r="F64" s="2389">
        <f>(F62+F63)</f>
      </c>
      <c r="G64" s="2390">
        <f>(G62+G63)</f>
      </c>
      <c r="H64" s="2391">
        <f>(H62+H63)</f>
      </c>
      <c r="I64" s="2392">
        <f>(I62+I63)</f>
      </c>
      <c r="J64" s="2393">
        <f>(J62+J63)</f>
      </c>
      <c r="K64" s="2394">
        <f>(K62+K63)</f>
      </c>
      <c r="L64" s="2395">
        <f>(L62+L63)</f>
      </c>
      <c r="M64" s="2396">
        <f>(M62+M63)</f>
      </c>
      <c r="N64" s="2397">
        <f>(N62+N63)</f>
      </c>
      <c r="O64" s="2398">
        <f>(O62+O63)</f>
      </c>
      <c r="P64" s="2399">
        <f>(P62+P63)</f>
      </c>
      <c r="Q64" s="2400">
        <f>(Q62+Q63)</f>
      </c>
    </row>
    <row r="67">
      <c r="A67" t="s">
        <v>593</v>
      </c>
    </row>
    <row r="68">
      <c r="A68" t="s">
        <v>594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9017.8095703125</v>
      </c>
      <c r="H68">
        <v>8858.7314453125</v>
      </c>
      <c r="I68">
        <v>8689.544921875</v>
      </c>
      <c r="J68">
        <v>8495.568359375</v>
      </c>
      <c r="K68">
        <v>8245.9365234375</v>
      </c>
      <c r="L68">
        <v>7941.1484375</v>
      </c>
      <c r="M68">
        <v>7648.98388671875</v>
      </c>
      <c r="N68">
        <v>7356.7421875</v>
      </c>
      <c r="O68">
        <v>7058.708984375</v>
      </c>
      <c r="P68">
        <v>6756.13330078125</v>
      </c>
      <c r="Q68">
        <v>6450.9765625</v>
      </c>
    </row>
    <row r="69">
      <c r="A69" t="s">
        <v>595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10837.9248046875</v>
      </c>
      <c r="H69">
        <v>10644.125</v>
      </c>
      <c r="I69">
        <v>10438.3876953125</v>
      </c>
      <c r="J69">
        <v>10204.6865234375</v>
      </c>
      <c r="K69">
        <v>9909.875</v>
      </c>
      <c r="L69">
        <v>9552.8134765625</v>
      </c>
      <c r="M69">
        <v>9208.23046875</v>
      </c>
      <c r="N69">
        <v>8863.345703125</v>
      </c>
      <c r="O69">
        <v>8512.6162109375</v>
      </c>
      <c r="P69">
        <v>8158.583984375</v>
      </c>
      <c r="Q69">
        <v>7804.3193359375</v>
      </c>
    </row>
    <row r="70">
      <c r="A70" t="s">
        <v>596</v>
      </c>
      <c r="B70" s="2401">
        <f>(B68+B69)</f>
      </c>
      <c r="C70" s="2402">
        <f>(C68+C69)</f>
      </c>
      <c r="D70" s="2403">
        <f>(D68+D69)</f>
      </c>
      <c r="E70" s="2404">
        <f>(E68+E69)</f>
      </c>
      <c r="F70" s="2405">
        <f>(F68+F69)</f>
      </c>
      <c r="G70" s="2406">
        <f>(G68+G69)</f>
      </c>
      <c r="H70" s="2407">
        <f>(H68+H69)</f>
      </c>
      <c r="I70" s="2408">
        <f>(I68+I69)</f>
      </c>
      <c r="J70" s="2409">
        <f>(J68+J69)</f>
      </c>
      <c r="K70" s="2410">
        <f>(K68+K69)</f>
      </c>
      <c r="L70" s="2411">
        <f>(L68+L69)</f>
      </c>
      <c r="M70" s="2412">
        <f>(M68+M69)</f>
      </c>
      <c r="N70" s="2413">
        <f>(N68+N69)</f>
      </c>
      <c r="O70" s="2414">
        <f>(O68+O69)</f>
      </c>
      <c r="P70" s="2415">
        <f>(P68+P69)</f>
      </c>
      <c r="Q70" s="2416">
        <f>(Q68+Q69)</f>
      </c>
    </row>
    <row r="72">
      <c r="A72" t="s">
        <v>597</v>
      </c>
    </row>
    <row r="73">
      <c r="A73" t="s">
        <v>598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1882.3212890625</v>
      </c>
      <c r="H73">
        <v>1879.5887451171875</v>
      </c>
      <c r="I73">
        <v>1873.0455322265625</v>
      </c>
      <c r="J73">
        <v>1858.4166259765625</v>
      </c>
      <c r="K73">
        <v>1830.70751953125</v>
      </c>
      <c r="L73">
        <v>1790.191650390625</v>
      </c>
      <c r="M73">
        <v>1751.162841796875</v>
      </c>
      <c r="N73">
        <v>1710.520751953125</v>
      </c>
      <c r="O73">
        <v>1665.69775390625</v>
      </c>
      <c r="P73">
        <v>1613.815673828125</v>
      </c>
      <c r="Q73">
        <v>1555.0670166015625</v>
      </c>
    </row>
    <row r="74">
      <c r="A74" t="s">
        <v>599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2112.072021484375</v>
      </c>
      <c r="H74">
        <v>2092.385498046875</v>
      </c>
      <c r="I74">
        <v>2084.507080078125</v>
      </c>
      <c r="J74">
        <v>2068.581298828125</v>
      </c>
      <c r="K74">
        <v>2036.539306640625</v>
      </c>
      <c r="L74">
        <v>1988.2322998046875</v>
      </c>
      <c r="M74">
        <v>1945.0582275390625</v>
      </c>
      <c r="N74">
        <v>1900.2208251953125</v>
      </c>
      <c r="O74">
        <v>1850.63720703125</v>
      </c>
      <c r="P74">
        <v>1793.5208740234375</v>
      </c>
      <c r="Q74">
        <v>1729.2777099609375</v>
      </c>
    </row>
    <row r="75">
      <c r="A75" t="s">
        <v>600</v>
      </c>
      <c r="B75" s="2417">
        <f>(B73+B74)</f>
      </c>
      <c r="C75" s="2418">
        <f>(C73+C74)</f>
      </c>
      <c r="D75" s="2419">
        <f>(D73+D74)</f>
      </c>
      <c r="E75" s="2420">
        <f>(E73+E74)</f>
      </c>
      <c r="F75" s="2421">
        <f>(F73+F74)</f>
      </c>
      <c r="G75" s="2422">
        <f>(G73+G74)</f>
      </c>
      <c r="H75" s="2423">
        <f>(H73+H74)</f>
      </c>
      <c r="I75" s="2424">
        <f>(I73+I74)</f>
      </c>
      <c r="J75" s="2425">
        <f>(J73+J74)</f>
      </c>
      <c r="K75" s="2426">
        <f>(K73+K74)</f>
      </c>
      <c r="L75" s="2427">
        <f>(L73+L74)</f>
      </c>
      <c r="M75" s="2428">
        <f>(M73+M74)</f>
      </c>
      <c r="N75" s="2429">
        <f>(N73+N74)</f>
      </c>
      <c r="O75" s="2430">
        <f>(O73+O74)</f>
      </c>
      <c r="P75" s="2431">
        <f>(P73+P74)</f>
      </c>
      <c r="Q75" s="2432">
        <f>(Q73+Q74)</f>
      </c>
    </row>
    <row r="77">
      <c r="A77" t="s">
        <v>601</v>
      </c>
    </row>
    <row r="78">
      <c r="A78" t="s">
        <v>602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329.4088134765625</v>
      </c>
      <c r="H78">
        <v>307.00274658203125</v>
      </c>
      <c r="I78">
        <v>289.01104736328125</v>
      </c>
      <c r="J78">
        <v>277.5604248046875</v>
      </c>
      <c r="K78">
        <v>269.03765869140625</v>
      </c>
      <c r="L78">
        <v>265.16281127929688</v>
      </c>
      <c r="M78">
        <v>262.03643798828125</v>
      </c>
      <c r="N78">
        <v>258.95660400390625</v>
      </c>
      <c r="O78">
        <v>256.45907592773438</v>
      </c>
      <c r="P78">
        <v>254.28976440429688</v>
      </c>
      <c r="Q78">
        <v>252.53364562988281</v>
      </c>
    </row>
    <row r="79">
      <c r="A79" t="s">
        <v>603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447.6678466796875</v>
      </c>
      <c r="H79">
        <v>407.98358154296875</v>
      </c>
      <c r="I79">
        <v>380.43600463867188</v>
      </c>
      <c r="J79">
        <v>353.67208862304688</v>
      </c>
      <c r="K79">
        <v>328.2884521484375</v>
      </c>
      <c r="L79">
        <v>306.853759765625</v>
      </c>
      <c r="M79">
        <v>293.58096313476563</v>
      </c>
      <c r="N79">
        <v>281.7978515625</v>
      </c>
      <c r="O79">
        <v>275.97283935546875</v>
      </c>
      <c r="P79">
        <v>272.73757934570313</v>
      </c>
      <c r="Q79">
        <v>270.05706787109375</v>
      </c>
    </row>
    <row r="80">
      <c r="A80" t="s">
        <v>604</v>
      </c>
      <c r="B80" s="2433">
        <f>(B78+B79)</f>
      </c>
      <c r="C80" s="2434">
        <f>(C78+C79)</f>
      </c>
      <c r="D80" s="2435">
        <f>(D78+D79)</f>
      </c>
      <c r="E80" s="2436">
        <f>(E78+E79)</f>
      </c>
      <c r="F80" s="2437">
        <f>(F78+F79)</f>
      </c>
      <c r="G80" s="2438">
        <f>(G78+G79)</f>
      </c>
      <c r="H80" s="2439">
        <f>(H78+H79)</f>
      </c>
      <c r="I80" s="2440">
        <f>(I78+I79)</f>
      </c>
      <c r="J80" s="2441">
        <f>(J78+J79)</f>
      </c>
      <c r="K80" s="2442">
        <f>(K78+K79)</f>
      </c>
      <c r="L80" s="2443">
        <f>(L78+L79)</f>
      </c>
      <c r="M80" s="2444">
        <f>(M78+M79)</f>
      </c>
      <c r="N80" s="2445">
        <f>(N78+N79)</f>
      </c>
      <c r="O80" s="2446">
        <f>(O78+O79)</f>
      </c>
      <c r="P80" s="2447">
        <f>(P78+P79)</f>
      </c>
      <c r="Q80" s="2448">
        <f>(Q78+Q79)</f>
      </c>
    </row>
    <row r="82">
      <c r="A82" t="s">
        <v>605</v>
      </c>
    </row>
    <row r="83">
      <c r="A83" t="s">
        <v>606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7435.337890625</v>
      </c>
      <c r="H83">
        <v>7336.2001953125</v>
      </c>
      <c r="I83">
        <v>7238.5185546875</v>
      </c>
      <c r="J83">
        <v>7141.1845703125</v>
      </c>
      <c r="K83">
        <v>7038.90185546875</v>
      </c>
      <c r="L83">
        <v>6929.65771484375</v>
      </c>
      <c r="M83">
        <v>6823.57666015625</v>
      </c>
      <c r="N83">
        <v>6717.208984375</v>
      </c>
      <c r="O83">
        <v>6606.7529296875</v>
      </c>
      <c r="P83">
        <v>6487.32958984375</v>
      </c>
      <c r="Q83">
        <v>6358.138671875</v>
      </c>
    </row>
    <row r="84">
      <c r="A84" t="s">
        <v>607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8323.6435546875</v>
      </c>
      <c r="H84">
        <v>8225.6494140625</v>
      </c>
      <c r="I84">
        <v>8129.20263671875</v>
      </c>
      <c r="J84">
        <v>8032.91552734375</v>
      </c>
      <c r="K84">
        <v>7930.2236328125</v>
      </c>
      <c r="L84">
        <v>7818.5595703125</v>
      </c>
      <c r="M84">
        <v>7708.19970703125</v>
      </c>
      <c r="N84">
        <v>7597.048828125</v>
      </c>
      <c r="O84">
        <v>7481.01806640625</v>
      </c>
      <c r="P84">
        <v>7355.09423828125</v>
      </c>
      <c r="Q84">
        <v>7218.439453125</v>
      </c>
    </row>
    <row r="85">
      <c r="A85" t="s">
        <v>608</v>
      </c>
      <c r="B85" s="2449">
        <f>(B83+B84)</f>
      </c>
      <c r="C85" s="2450">
        <f>(C83+C84)</f>
      </c>
      <c r="D85" s="2451">
        <f>(D83+D84)</f>
      </c>
      <c r="E85" s="2452">
        <f>(E83+E84)</f>
      </c>
      <c r="F85" s="2453">
        <f>(F83+F84)</f>
      </c>
      <c r="G85" s="2454">
        <f>(G83+G84)</f>
      </c>
      <c r="H85" s="2455">
        <f>(H83+H84)</f>
      </c>
      <c r="I85" s="2456">
        <f>(I83+I84)</f>
      </c>
      <c r="J85" s="2457">
        <f>(J83+J84)</f>
      </c>
      <c r="K85" s="2458">
        <f>(K83+K84)</f>
      </c>
      <c r="L85" s="2459">
        <f>(L83+L84)</f>
      </c>
      <c r="M85" s="2460">
        <f>(M83+M84)</f>
      </c>
      <c r="N85" s="2461">
        <f>(N83+N84)</f>
      </c>
      <c r="O85" s="2462">
        <f>(O83+O84)</f>
      </c>
      <c r="P85" s="2463">
        <f>(P83+P84)</f>
      </c>
      <c r="Q85" s="2464">
        <f>(Q83+Q84)</f>
      </c>
    </row>
    <row r="87">
      <c r="A87" t="s">
        <v>609</v>
      </c>
    </row>
    <row r="88">
      <c r="A88" t="s">
        <v>610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6936.5859375</v>
      </c>
      <c r="H88">
        <v>7096.86572265625</v>
      </c>
      <c r="I88">
        <v>7253.80615234375</v>
      </c>
      <c r="J88">
        <v>7383.29833984375</v>
      </c>
      <c r="K88">
        <v>7439.095703125</v>
      </c>
      <c r="L88">
        <v>7412.802734375</v>
      </c>
      <c r="M88">
        <v>7385.080078125</v>
      </c>
      <c r="N88">
        <v>7344.04248046875</v>
      </c>
      <c r="O88">
        <v>7277.8046875</v>
      </c>
      <c r="P88">
        <v>7183.1005859375</v>
      </c>
      <c r="Q88">
        <v>7061.3359375</v>
      </c>
    </row>
    <row r="89">
      <c r="A89" t="s">
        <v>611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8453.205078125</v>
      </c>
      <c r="H89">
        <v>8660.08984375</v>
      </c>
      <c r="I89">
        <v>8863.5205078125</v>
      </c>
      <c r="J89">
        <v>9032.2734375</v>
      </c>
      <c r="K89">
        <v>9106.859375</v>
      </c>
      <c r="L89">
        <v>9076.9599609375</v>
      </c>
      <c r="M89">
        <v>9046.2861328125</v>
      </c>
      <c r="N89">
        <v>9003.427734375</v>
      </c>
      <c r="O89">
        <v>8931.6865234375</v>
      </c>
      <c r="P89">
        <v>8822.26171875</v>
      </c>
      <c r="Q89">
        <v>8677.5654296875</v>
      </c>
    </row>
    <row r="90">
      <c r="A90" t="s">
        <v>612</v>
      </c>
      <c r="B90" s="2465">
        <f>(B88+B89)</f>
      </c>
      <c r="C90" s="2466">
        <f>(C88+C89)</f>
      </c>
      <c r="D90" s="2467">
        <f>(D88+D89)</f>
      </c>
      <c r="E90" s="2468">
        <f>(E88+E89)</f>
      </c>
      <c r="F90" s="2469">
        <f>(F88+F89)</f>
      </c>
      <c r="G90" s="2470">
        <f>(G88+G89)</f>
      </c>
      <c r="H90" s="2471">
        <f>(H88+H89)</f>
      </c>
      <c r="I90" s="2472">
        <f>(I88+I89)</f>
      </c>
      <c r="J90" s="2473">
        <f>(J88+J89)</f>
      </c>
      <c r="K90" s="2474">
        <f>(K88+K89)</f>
      </c>
      <c r="L90" s="2475">
        <f>(L88+L89)</f>
      </c>
      <c r="M90" s="2476">
        <f>(M88+M89)</f>
      </c>
      <c r="N90" s="2477">
        <f>(N88+N89)</f>
      </c>
      <c r="O90" s="2478">
        <f>(O88+O89)</f>
      </c>
      <c r="P90" s="2479">
        <f>(P88+P89)</f>
      </c>
      <c r="Q90" s="2480">
        <f>(Q88+Q89)</f>
      </c>
    </row>
    <row r="92">
      <c r="A92" t="s">
        <v>613</v>
      </c>
    </row>
    <row r="93">
      <c r="A93" t="s">
        <v>614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490.125732421875</v>
      </c>
      <c r="H93">
        <v>446.10397338867188</v>
      </c>
      <c r="I93">
        <v>404.20083618164063</v>
      </c>
      <c r="J93">
        <v>363.07864379882813</v>
      </c>
      <c r="K93">
        <v>324.1605224609375</v>
      </c>
      <c r="L93">
        <v>287.39828491210938</v>
      </c>
      <c r="M93">
        <v>257.36721801757813</v>
      </c>
      <c r="N93">
        <v>257.1468505859375</v>
      </c>
      <c r="O93">
        <v>257.03713989257813</v>
      </c>
      <c r="P93">
        <v>257.79153442382813</v>
      </c>
      <c r="Q93">
        <v>259.59927368164063</v>
      </c>
    </row>
    <row r="94">
      <c r="A94" t="s">
        <v>615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574.14111328125</v>
      </c>
      <c r="H94">
        <v>525.6431884765625</v>
      </c>
      <c r="I94">
        <v>477.357666015625</v>
      </c>
      <c r="J94">
        <v>433.51681518554688</v>
      </c>
      <c r="K94">
        <v>392.40582275390625</v>
      </c>
      <c r="L94">
        <v>353.7879638671875</v>
      </c>
      <c r="M94">
        <v>316.15625</v>
      </c>
      <c r="N94">
        <v>278.12179565429688</v>
      </c>
      <c r="O94">
        <v>268.4171142578125</v>
      </c>
      <c r="P94">
        <v>269.27011108398438</v>
      </c>
      <c r="Q94">
        <v>271.26458740234375</v>
      </c>
    </row>
    <row r="95">
      <c r="A95" t="s">
        <v>616</v>
      </c>
      <c r="B95" s="2481">
        <f>(B93+B94)</f>
      </c>
      <c r="C95" s="2482">
        <f>(C93+C94)</f>
      </c>
      <c r="D95" s="2483">
        <f>(D93+D94)</f>
      </c>
      <c r="E95" s="2484">
        <f>(E93+E94)</f>
      </c>
      <c r="F95" s="2485">
        <f>(F93+F94)</f>
      </c>
      <c r="G95" s="2486">
        <f>(G93+G94)</f>
      </c>
      <c r="H95" s="2487">
        <f>(H93+H94)</f>
      </c>
      <c r="I95" s="2488">
        <f>(I93+I94)</f>
      </c>
      <c r="J95" s="2489">
        <f>(J93+J94)</f>
      </c>
      <c r="K95" s="2490">
        <f>(K93+K94)</f>
      </c>
      <c r="L95" s="2491">
        <f>(L93+L94)</f>
      </c>
      <c r="M95" s="2492">
        <f>(M93+M94)</f>
      </c>
      <c r="N95" s="2493">
        <f>(N93+N94)</f>
      </c>
      <c r="O95" s="2494">
        <f>(O93+O94)</f>
      </c>
      <c r="P95" s="2495">
        <f>(P93+P94)</f>
      </c>
      <c r="Q95" s="2496">
        <f>(Q93+Q94)</f>
      </c>
    </row>
    <row r="97">
      <c r="A97" t="s">
        <v>617</v>
      </c>
    </row>
    <row r="98">
      <c r="A98" t="s">
        <v>618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30967.890625</v>
      </c>
      <c r="H98">
        <v>30350.376953125</v>
      </c>
      <c r="I98">
        <v>29760.015625</v>
      </c>
      <c r="J98">
        <v>29231.138671875</v>
      </c>
      <c r="K98">
        <v>28869.029296875</v>
      </c>
      <c r="L98">
        <v>28680.072265625</v>
      </c>
      <c r="M98">
        <v>28463.07421875</v>
      </c>
      <c r="N98">
        <v>28242.529296875</v>
      </c>
      <c r="O98">
        <v>28015.478515625</v>
      </c>
      <c r="P98">
        <v>27734.90234375</v>
      </c>
      <c r="Q98">
        <v>27389.671875</v>
      </c>
    </row>
    <row r="99">
      <c r="A99" t="s">
        <v>619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33738.78515625</v>
      </c>
      <c r="H99">
        <v>33060.7890625</v>
      </c>
      <c r="I99">
        <v>32409.03515625</v>
      </c>
      <c r="J99">
        <v>31825.7109375</v>
      </c>
      <c r="K99">
        <v>31422.6796875</v>
      </c>
      <c r="L99">
        <v>31206.140625</v>
      </c>
      <c r="M99">
        <v>30968.568359375</v>
      </c>
      <c r="N99">
        <v>30724.86328125</v>
      </c>
      <c r="O99">
        <v>30474.07421875</v>
      </c>
      <c r="P99">
        <v>30170.5</v>
      </c>
      <c r="Q99">
        <v>29802.435546875</v>
      </c>
    </row>
    <row r="100">
      <c r="A100" t="s">
        <v>620</v>
      </c>
      <c r="B100" s="2497">
        <f>(B98+B99)</f>
      </c>
      <c r="C100" s="2498">
        <f>(C98+C99)</f>
      </c>
      <c r="D100" s="2499">
        <f>(D98+D99)</f>
      </c>
      <c r="E100" s="2500">
        <f>(E98+E99)</f>
      </c>
      <c r="F100" s="2501">
        <f>(F98+F99)</f>
      </c>
      <c r="G100" s="2502">
        <f>(G98+G99)</f>
      </c>
      <c r="H100" s="2503">
        <f>(H98+H99)</f>
      </c>
      <c r="I100" s="2504">
        <f>(I98+I99)</f>
      </c>
      <c r="J100" s="2505">
        <f>(J98+J99)</f>
      </c>
      <c r="K100" s="2506">
        <f>(K98+K99)</f>
      </c>
      <c r="L100" s="2507">
        <f>(L98+L99)</f>
      </c>
      <c r="M100" s="2508">
        <f>(M98+M99)</f>
      </c>
      <c r="N100" s="2509">
        <f>(N98+N99)</f>
      </c>
      <c r="O100" s="2510">
        <f>(O98+O99)</f>
      </c>
      <c r="P100" s="2511">
        <f>(P98+P99)</f>
      </c>
      <c r="Q100" s="2512">
        <f>(Q98+Q99)</f>
      </c>
    </row>
    <row r="102">
      <c r="A102" t="s">
        <v>621</v>
      </c>
    </row>
    <row r="103">
      <c r="A103" t="s">
        <v>622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17939.623046875</v>
      </c>
      <c r="H103">
        <v>18121.146484375</v>
      </c>
      <c r="I103">
        <v>18296.291015625</v>
      </c>
      <c r="J103">
        <v>18456.2109375</v>
      </c>
      <c r="K103">
        <v>18591.623046875</v>
      </c>
      <c r="L103">
        <v>18701.416015625</v>
      </c>
      <c r="M103">
        <v>18815.69921875</v>
      </c>
      <c r="N103">
        <v>18929.08203125</v>
      </c>
      <c r="O103">
        <v>19044.751953125</v>
      </c>
      <c r="P103">
        <v>19173.486328125</v>
      </c>
      <c r="Q103">
        <v>19314.56640625</v>
      </c>
    </row>
    <row r="104">
      <c r="A104" t="s">
        <v>623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18531.494140625</v>
      </c>
      <c r="H104">
        <v>18729.783203125</v>
      </c>
      <c r="I104">
        <v>18921.314453125</v>
      </c>
      <c r="J104">
        <v>19095.41015625</v>
      </c>
      <c r="K104">
        <v>19240.40625</v>
      </c>
      <c r="L104">
        <v>19354.544921875</v>
      </c>
      <c r="M104">
        <v>19472.958984375</v>
      </c>
      <c r="N104">
        <v>19591.17578125</v>
      </c>
      <c r="O104">
        <v>19711.28515625</v>
      </c>
      <c r="P104">
        <v>19843.38671875</v>
      </c>
      <c r="Q104">
        <v>19986.1796875</v>
      </c>
    </row>
    <row r="105">
      <c r="A105" t="s">
        <v>624</v>
      </c>
      <c r="B105" s="2513">
        <f>(B103+B104)</f>
      </c>
      <c r="C105" s="2514">
        <f>(C103+C104)</f>
      </c>
      <c r="D105" s="2515">
        <f>(D103+D104)</f>
      </c>
      <c r="E105" s="2516">
        <f>(E103+E104)</f>
      </c>
      <c r="F105" s="2517">
        <f>(F103+F104)</f>
      </c>
      <c r="G105" s="2518">
        <f>(G103+G104)</f>
      </c>
      <c r="H105" s="2519">
        <f>(H103+H104)</f>
      </c>
      <c r="I105" s="2520">
        <f>(I103+I104)</f>
      </c>
      <c r="J105" s="2521">
        <f>(J103+J104)</f>
      </c>
      <c r="K105" s="2522">
        <f>(K103+K104)</f>
      </c>
      <c r="L105" s="2523">
        <f>(L103+L104)</f>
      </c>
      <c r="M105" s="2524">
        <f>(M103+M104)</f>
      </c>
      <c r="N105" s="2525">
        <f>(N103+N104)</f>
      </c>
      <c r="O105" s="2526">
        <f>(O103+O104)</f>
      </c>
      <c r="P105" s="2527">
        <f>(P103+P104)</f>
      </c>
      <c r="Q105" s="2528">
        <f>(Q103+Q104)</f>
      </c>
    </row>
    <row r="107">
      <c r="A107" t="s">
        <v>625</v>
      </c>
    </row>
    <row r="108">
      <c r="A108" t="s">
        <v>626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17576.69140625</v>
      </c>
      <c r="H108">
        <v>17897.357421875</v>
      </c>
      <c r="I108">
        <v>18213.4921875</v>
      </c>
      <c r="J108">
        <v>18509.251953125</v>
      </c>
      <c r="K108">
        <v>18759.857421875</v>
      </c>
      <c r="L108">
        <v>18959.021484375</v>
      </c>
      <c r="M108">
        <v>19170.021484375</v>
      </c>
      <c r="N108">
        <v>19381.984375</v>
      </c>
      <c r="O108">
        <v>19589.298828125</v>
      </c>
      <c r="P108">
        <v>19792.671875</v>
      </c>
      <c r="Q108">
        <v>19988.951171875</v>
      </c>
    </row>
    <row r="109">
      <c r="A109" t="s">
        <v>627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18223.748046875</v>
      </c>
      <c r="H109">
        <v>18562.228515625</v>
      </c>
      <c r="I109">
        <v>18897.814453125</v>
      </c>
      <c r="J109">
        <v>19212.099609375</v>
      </c>
      <c r="K109">
        <v>19476.53125</v>
      </c>
      <c r="L109">
        <v>19683.40625</v>
      </c>
      <c r="M109">
        <v>19902.955078125</v>
      </c>
      <c r="N109">
        <v>20125.59375</v>
      </c>
      <c r="O109">
        <v>20343.39453125</v>
      </c>
      <c r="P109">
        <v>20554.537109375</v>
      </c>
      <c r="Q109">
        <v>20754.66796875</v>
      </c>
    </row>
    <row r="110">
      <c r="A110" t="s">
        <v>628</v>
      </c>
      <c r="B110" s="2529">
        <f>(B108+B109)</f>
      </c>
      <c r="C110" s="2530">
        <f>(C108+C109)</f>
      </c>
      <c r="D110" s="2531">
        <f>(D108+D109)</f>
      </c>
      <c r="E110" s="2532">
        <f>(E108+E109)</f>
      </c>
      <c r="F110" s="2533">
        <f>(F108+F109)</f>
      </c>
      <c r="G110" s="2534">
        <f>(G108+G109)</f>
      </c>
      <c r="H110" s="2535">
        <f>(H108+H109)</f>
      </c>
      <c r="I110" s="2536">
        <f>(I108+I109)</f>
      </c>
      <c r="J110" s="2537">
        <f>(J108+J109)</f>
      </c>
      <c r="K110" s="2538">
        <f>(K108+K109)</f>
      </c>
      <c r="L110" s="2539">
        <f>(L108+L109)</f>
      </c>
      <c r="M110" s="2540">
        <f>(M108+M109)</f>
      </c>
      <c r="N110" s="2541">
        <f>(N108+N109)</f>
      </c>
      <c r="O110" s="2542">
        <f>(O108+O109)</f>
      </c>
      <c r="P110" s="2543">
        <f>(P108+P109)</f>
      </c>
      <c r="Q110" s="2544">
        <f>(Q108+Q109)</f>
      </c>
    </row>
    <row r="113">
      <c r="A113" t="s">
        <v>629</v>
      </c>
    </row>
    <row r="114">
      <c r="A114" t="s">
        <v>630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46362.53515625</v>
      </c>
      <c r="H114">
        <v>45627.94140625</v>
      </c>
      <c r="I114">
        <v>44887.125</v>
      </c>
      <c r="J114">
        <v>44134.2265625</v>
      </c>
      <c r="K114">
        <v>43388.16015625</v>
      </c>
      <c r="L114">
        <v>42657.8359375</v>
      </c>
      <c r="M114">
        <v>41941.703125</v>
      </c>
      <c r="N114">
        <v>41244.91796875</v>
      </c>
      <c r="O114">
        <v>40530.61328125</v>
      </c>
      <c r="P114">
        <v>39778.58984375</v>
      </c>
      <c r="Q114">
        <v>38985.49609375</v>
      </c>
    </row>
    <row r="115">
      <c r="A115" t="s">
        <v>631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52811.74609375</v>
      </c>
      <c r="H115">
        <v>51977.6875</v>
      </c>
      <c r="I115">
        <v>51157.59765625</v>
      </c>
      <c r="J115">
        <v>50319.1953125</v>
      </c>
      <c r="K115">
        <v>49469.12109375</v>
      </c>
      <c r="L115">
        <v>48613.109375</v>
      </c>
      <c r="M115">
        <v>47782.3203125</v>
      </c>
      <c r="N115">
        <v>46944.31640625</v>
      </c>
      <c r="O115">
        <v>46123.0390625</v>
      </c>
      <c r="P115">
        <v>45277.2890625</v>
      </c>
      <c r="Q115">
        <v>44393.7890625</v>
      </c>
    </row>
    <row r="116">
      <c r="A116" t="s">
        <v>632</v>
      </c>
      <c r="B116" s="2545">
        <f>(B114+B115)</f>
      </c>
      <c r="C116" s="2546">
        <f>(C114+C115)</f>
      </c>
      <c r="D116" s="2547">
        <f>(D114+D115)</f>
      </c>
      <c r="E116" s="2548">
        <f>(E114+E115)</f>
      </c>
      <c r="F116" s="2549">
        <f>(F114+F115)</f>
      </c>
      <c r="G116" s="2550">
        <f>(G114+G115)</f>
      </c>
      <c r="H116" s="2551">
        <f>(H114+H115)</f>
      </c>
      <c r="I116" s="2552">
        <f>(I114+I115)</f>
      </c>
      <c r="J116" s="2553">
        <f>(J114+J115)</f>
      </c>
      <c r="K116" s="2554">
        <f>(K114+K115)</f>
      </c>
      <c r="L116" s="2555">
        <f>(L114+L115)</f>
      </c>
      <c r="M116" s="2556">
        <f>(M114+M115)</f>
      </c>
      <c r="N116" s="2557">
        <f>(N114+N115)</f>
      </c>
      <c r="O116" s="2558">
        <f>(O114+O115)</f>
      </c>
      <c r="P116" s="2559">
        <f>(P114+P115)</f>
      </c>
      <c r="Q116" s="2560">
        <f>(Q114+Q115)</f>
      </c>
    </row>
    <row r="118">
      <c r="A118" t="s">
        <v>633</v>
      </c>
    </row>
    <row r="119">
      <c r="A119" t="s">
        <v>634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46213.2578125</v>
      </c>
      <c r="H119">
        <v>46665.43359375</v>
      </c>
      <c r="I119">
        <v>47130.80078125</v>
      </c>
      <c r="J119">
        <v>47581.48046875</v>
      </c>
      <c r="K119">
        <v>47980.1875</v>
      </c>
      <c r="L119">
        <v>48309.0390625</v>
      </c>
      <c r="M119">
        <v>48635.296875</v>
      </c>
      <c r="N119">
        <v>48953.296875</v>
      </c>
      <c r="O119">
        <v>49241.375</v>
      </c>
      <c r="P119">
        <v>49474.9296875</v>
      </c>
      <c r="Q119">
        <v>49645.34375</v>
      </c>
    </row>
    <row r="120">
      <c r="A120" t="s">
        <v>635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48430.93359375</v>
      </c>
      <c r="H120">
        <v>48930.98828125</v>
      </c>
      <c r="I120">
        <v>49443.9765625</v>
      </c>
      <c r="J120">
        <v>49939.671875</v>
      </c>
      <c r="K120">
        <v>50374.6875</v>
      </c>
      <c r="L120">
        <v>50728.1875</v>
      </c>
      <c r="M120">
        <v>51079.671875</v>
      </c>
      <c r="N120">
        <v>51421.27734375</v>
      </c>
      <c r="O120">
        <v>51726.0625</v>
      </c>
      <c r="P120">
        <v>51962.60546875</v>
      </c>
      <c r="Q120">
        <v>52120.41796875</v>
      </c>
    </row>
    <row r="121">
      <c r="A121" t="s">
        <v>636</v>
      </c>
      <c r="B121" s="2561">
        <f>(B119+B120)</f>
      </c>
      <c r="C121" s="2562">
        <f>(C119+C120)</f>
      </c>
      <c r="D121" s="2563">
        <f>(D119+D120)</f>
      </c>
      <c r="E121" s="2564">
        <f>(E119+E120)</f>
      </c>
      <c r="F121" s="2565">
        <f>(F119+F120)</f>
      </c>
      <c r="G121" s="2566">
        <f>(G119+G120)</f>
      </c>
      <c r="H121" s="2567">
        <f>(H119+H120)</f>
      </c>
      <c r="I121" s="2568">
        <f>(I119+I120)</f>
      </c>
      <c r="J121" s="2569">
        <f>(J119+J120)</f>
      </c>
      <c r="K121" s="2570">
        <f>(K119+K120)</f>
      </c>
      <c r="L121" s="2571">
        <f>(L119+L120)</f>
      </c>
      <c r="M121" s="2572">
        <f>(M119+M120)</f>
      </c>
      <c r="N121" s="2573">
        <f>(N119+N120)</f>
      </c>
      <c r="O121" s="2574">
        <f>(O119+O120)</f>
      </c>
      <c r="P121" s="2575">
        <f>(P119+P120)</f>
      </c>
      <c r="Q121" s="2576">
        <f>(Q119+Q120)</f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637</v>
      </c>
      <c r="B5">
        <v>86472.625</v>
      </c>
      <c r="C5">
        <v>88204.671875</v>
      </c>
      <c r="D5">
        <v>89969.953125</v>
      </c>
      <c r="E5">
        <v>91722.640625</v>
      </c>
      <c r="F5">
        <v>93346.6484375</v>
      </c>
      <c r="G5">
        <v>79733.8515625</v>
      </c>
      <c r="H5">
        <v>81176.40625</v>
      </c>
      <c r="I5">
        <v>82578.2421875</v>
      </c>
      <c r="J5">
        <v>83869.3203125</v>
      </c>
      <c r="K5">
        <v>84960.6796875</v>
      </c>
      <c r="L5">
        <v>85831.09375</v>
      </c>
      <c r="M5">
        <v>86751.9609375</v>
      </c>
      <c r="N5">
        <v>87592.4765625</v>
      </c>
      <c r="O5">
        <v>88347.3828125</v>
      </c>
      <c r="P5">
        <v>88986.21875</v>
      </c>
      <c r="Q5">
        <v>89512.328125</v>
      </c>
    </row>
    <row r="6">
      <c r="A6" t="s">
        <v>638</v>
      </c>
      <c r="B6">
        <v>90506.375</v>
      </c>
      <c r="C6">
        <v>92317.125</v>
      </c>
      <c r="D6">
        <v>94160.8046875</v>
      </c>
      <c r="E6">
        <v>95979.8125</v>
      </c>
      <c r="F6">
        <v>97637.796875</v>
      </c>
      <c r="G6">
        <v>82934.9375</v>
      </c>
      <c r="H6">
        <v>84364.859375</v>
      </c>
      <c r="I6">
        <v>85726.9453125</v>
      </c>
      <c r="J6">
        <v>86979.046875</v>
      </c>
      <c r="K6">
        <v>88052.15625</v>
      </c>
      <c r="L6">
        <v>88930.5078125</v>
      </c>
      <c r="M6">
        <v>89838.109375</v>
      </c>
      <c r="N6">
        <v>90693.6171875</v>
      </c>
      <c r="O6">
        <v>91432.4765625</v>
      </c>
      <c r="P6">
        <v>92043.4375</v>
      </c>
      <c r="Q6">
        <v>92537.90625</v>
      </c>
    </row>
    <row r="7">
      <c r="A7" t="s">
        <v>639</v>
      </c>
      <c r="B7" s="2577">
        <f>(B5+B6)</f>
      </c>
      <c r="C7" s="2578">
        <f>(C5+C6)</f>
      </c>
      <c r="D7" s="2579">
        <f>(D5+D6)</f>
      </c>
      <c r="E7" s="2580">
        <f>(E5+E6)</f>
      </c>
      <c r="F7" s="2581">
        <f>(F5+F6)</f>
      </c>
      <c r="G7" s="2582">
        <f>(G5+G6)</f>
      </c>
      <c r="H7" s="2583">
        <f>(H5+H6)</f>
      </c>
      <c r="I7" s="2584">
        <f>(I5+I6)</f>
      </c>
      <c r="J7" s="2585">
        <f>(J5+J6)</f>
      </c>
      <c r="K7" s="2586">
        <f>(K5+K6)</f>
      </c>
      <c r="L7" s="2587">
        <f>(L5+L6)</f>
      </c>
      <c r="M7" s="2588">
        <f>(M5+M6)</f>
      </c>
      <c r="N7" s="2589">
        <f>(N5+N6)</f>
      </c>
      <c r="O7" s="2590">
        <f>(O5+O6)</f>
      </c>
      <c r="P7" s="2591">
        <f>(P5+P6)</f>
      </c>
      <c r="Q7" s="2592">
        <f>(Q5+Q6)</f>
      </c>
    </row>
    <row r="10">
      <c r="A10" t="s">
        <v>640</v>
      </c>
    </row>
    <row r="11">
      <c r="A11" t="s">
        <v>641</v>
      </c>
      <c r="B11">
        <v>2112.654296875</v>
      </c>
      <c r="C11">
        <v>2314.381103515625</v>
      </c>
      <c r="D11">
        <v>2524.60546875</v>
      </c>
      <c r="E11">
        <v>2741.880126953125</v>
      </c>
      <c r="F11">
        <v>2963.173828125</v>
      </c>
      <c r="G11">
        <v>2490.177734375</v>
      </c>
      <c r="H11">
        <v>2708.022705078125</v>
      </c>
      <c r="I11">
        <v>2934.212646484375</v>
      </c>
      <c r="J11">
        <v>3167.9052734375</v>
      </c>
      <c r="K11">
        <v>3408.34619140625</v>
      </c>
      <c r="L11">
        <v>3654.486572265625</v>
      </c>
      <c r="M11">
        <v>3908.187255859375</v>
      </c>
      <c r="N11">
        <v>4169.2158203125</v>
      </c>
      <c r="O11">
        <v>4435.5927734375</v>
      </c>
      <c r="P11">
        <v>4703.75</v>
      </c>
      <c r="Q11">
        <v>4971.74365234375</v>
      </c>
    </row>
    <row r="12">
      <c r="A12" t="s">
        <v>642</v>
      </c>
      <c r="B12">
        <v>2165.004150390625</v>
      </c>
      <c r="C12">
        <v>2371.779052734375</v>
      </c>
      <c r="D12">
        <v>2587.49072265625</v>
      </c>
      <c r="E12">
        <v>2810.5771484375</v>
      </c>
      <c r="F12">
        <v>3038.0712890625</v>
      </c>
      <c r="G12">
        <v>2555.72021484375</v>
      </c>
      <c r="H12">
        <v>2779.75244140625</v>
      </c>
      <c r="I12">
        <v>3012.63623046875</v>
      </c>
      <c r="J12">
        <v>3253.30078125</v>
      </c>
      <c r="K12">
        <v>3500.51318359375</v>
      </c>
      <c r="L12">
        <v>3752.8974609375</v>
      </c>
      <c r="M12">
        <v>4013.1259765625</v>
      </c>
      <c r="N12">
        <v>4281.07275390625</v>
      </c>
      <c r="O12">
        <v>4554.4052734375</v>
      </c>
      <c r="P12">
        <v>4829.11181640625</v>
      </c>
      <c r="Q12">
        <v>5102.95068359375</v>
      </c>
    </row>
    <row r="13">
      <c r="A13" t="s">
        <v>643</v>
      </c>
      <c r="B13" s="2593">
        <f>(B11+B12)</f>
      </c>
      <c r="C13" s="2594">
        <f>(C11+C12)</f>
      </c>
      <c r="D13" s="2595">
        <f>(D11+D12)</f>
      </c>
      <c r="E13" s="2596">
        <f>(E11+E12)</f>
      </c>
      <c r="F13" s="2597">
        <f>(F11+F12)</f>
      </c>
      <c r="G13" s="2598">
        <f>(G11+G12)</f>
      </c>
      <c r="H13" s="2599">
        <f>(H11+H12)</f>
      </c>
      <c r="I13" s="2600">
        <f>(I11+I12)</f>
      </c>
      <c r="J13" s="2601">
        <f>(J11+J12)</f>
      </c>
      <c r="K13" s="2602">
        <f>(K11+K12)</f>
      </c>
      <c r="L13" s="2603">
        <f>(L11+L12)</f>
      </c>
      <c r="M13" s="2604">
        <f>(M11+M12)</f>
      </c>
      <c r="N13" s="2605">
        <f>(N11+N12)</f>
      </c>
      <c r="O13" s="2606">
        <f>(O11+O12)</f>
      </c>
      <c r="P13" s="2607">
        <f>(P11+P12)</f>
      </c>
      <c r="Q13" s="2608">
        <f>(Q11+Q12)</f>
      </c>
    </row>
    <row r="15">
      <c r="A15" t="s">
        <v>644</v>
      </c>
    </row>
    <row r="16">
      <c r="A16" t="s">
        <v>645</v>
      </c>
      <c r="B16">
        <v>31417.98828125</v>
      </c>
      <c r="C16">
        <v>32170.708984375</v>
      </c>
      <c r="D16">
        <v>32929.30859375</v>
      </c>
      <c r="E16">
        <v>33650.28515625</v>
      </c>
      <c r="F16">
        <v>34253.34375</v>
      </c>
      <c r="G16">
        <v>24221.388671875</v>
      </c>
      <c r="H16">
        <v>24689.5625</v>
      </c>
      <c r="I16">
        <v>25161.458984375</v>
      </c>
      <c r="J16">
        <v>25635.26171875</v>
      </c>
      <c r="K16">
        <v>26134.37109375</v>
      </c>
      <c r="L16">
        <v>26662.587890625</v>
      </c>
      <c r="M16">
        <v>27189.5</v>
      </c>
      <c r="N16">
        <v>27715.83984375</v>
      </c>
      <c r="O16">
        <v>28243.16796875</v>
      </c>
      <c r="P16">
        <v>28764.583984375</v>
      </c>
      <c r="Q16">
        <v>29276.171875</v>
      </c>
    </row>
    <row r="17">
      <c r="A17" t="s">
        <v>646</v>
      </c>
      <c r="B17">
        <v>33373.16015625</v>
      </c>
      <c r="C17">
        <v>34104.90625</v>
      </c>
      <c r="D17">
        <v>34840.7265625</v>
      </c>
      <c r="E17">
        <v>35539.09375</v>
      </c>
      <c r="F17">
        <v>36131.57421875</v>
      </c>
      <c r="G17">
        <v>25370.515625</v>
      </c>
      <c r="H17">
        <v>25841.376953125</v>
      </c>
      <c r="I17">
        <v>26315.037109375</v>
      </c>
      <c r="J17">
        <v>26795.126953125</v>
      </c>
      <c r="K17">
        <v>27312.55078125</v>
      </c>
      <c r="L17">
        <v>27871.7578125</v>
      </c>
      <c r="M17">
        <v>28431.513671875</v>
      </c>
      <c r="N17">
        <v>28989.271484375</v>
      </c>
      <c r="O17">
        <v>29547.333984375</v>
      </c>
      <c r="P17">
        <v>30097.693359375</v>
      </c>
      <c r="Q17">
        <v>30635.650390625</v>
      </c>
    </row>
    <row r="18">
      <c r="A18" t="s">
        <v>647</v>
      </c>
      <c r="B18" s="2609">
        <f>(B17+B16)</f>
      </c>
      <c r="C18" s="2610">
        <f>(C17+C16)</f>
      </c>
      <c r="D18" s="2611">
        <f>(D17+D16)</f>
      </c>
      <c r="E18" s="2612">
        <f>(E17+E16)</f>
      </c>
      <c r="F18" s="2613">
        <f>(F17+F16)</f>
      </c>
      <c r="G18" s="2614">
        <f>(G17+G16)</f>
      </c>
      <c r="H18" s="2615">
        <f>(H17+H16)</f>
      </c>
      <c r="I18" s="2616">
        <f>(I17+I16)</f>
      </c>
      <c r="J18" s="2617">
        <f>(J17+J16)</f>
      </c>
      <c r="K18" s="2618">
        <f>(K17+K16)</f>
      </c>
      <c r="L18" s="2619">
        <f>(L17+L16)</f>
      </c>
      <c r="M18" s="2620">
        <f>(M17+M16)</f>
      </c>
      <c r="N18" s="2621">
        <f>(N17+N16)</f>
      </c>
      <c r="O18" s="2622">
        <f>(O17+O16)</f>
      </c>
      <c r="P18" s="2623">
        <f>(P17+P16)</f>
      </c>
      <c r="Q18" s="2624">
        <f>(Q17+Q16)</f>
      </c>
    </row>
    <row r="20">
      <c r="A20" t="s">
        <v>648</v>
      </c>
    </row>
    <row r="21">
      <c r="A21" t="s">
        <v>649</v>
      </c>
      <c r="B21">
        <v>36600.71484375</v>
      </c>
      <c r="C21">
        <v>37069.99609375</v>
      </c>
      <c r="D21">
        <v>37576.98828125</v>
      </c>
      <c r="E21">
        <v>38147.5859375</v>
      </c>
      <c r="F21">
        <v>38828.96484375</v>
      </c>
      <c r="G21">
        <v>36541.5234375</v>
      </c>
      <c r="H21">
        <v>37273.95703125</v>
      </c>
      <c r="I21">
        <v>37979.23828125</v>
      </c>
      <c r="J21">
        <v>38597.8046875</v>
      </c>
      <c r="K21">
        <v>39000.45703125</v>
      </c>
      <c r="L21">
        <v>39156.82421875</v>
      </c>
      <c r="M21">
        <v>39335.859375</v>
      </c>
      <c r="N21">
        <v>39480.54296875</v>
      </c>
      <c r="O21">
        <v>39537.5546875</v>
      </c>
      <c r="P21">
        <v>39459.43359375</v>
      </c>
      <c r="Q21">
        <v>39245.57421875</v>
      </c>
    </row>
    <row r="22">
      <c r="A22" t="s">
        <v>650</v>
      </c>
      <c r="B22">
        <v>38293.45703125</v>
      </c>
      <c r="C22">
        <v>38856.4375</v>
      </c>
      <c r="D22">
        <v>39448.04296875</v>
      </c>
      <c r="E22">
        <v>40082.109375</v>
      </c>
      <c r="F22">
        <v>40783.015625</v>
      </c>
      <c r="G22">
        <v>38175.84765625</v>
      </c>
      <c r="H22">
        <v>38882.984375</v>
      </c>
      <c r="I22">
        <v>39538.51953125</v>
      </c>
      <c r="J22">
        <v>40098.30859375</v>
      </c>
      <c r="K22">
        <v>40447.52734375</v>
      </c>
      <c r="L22">
        <v>40560.1328125</v>
      </c>
      <c r="M22">
        <v>40682.55859375</v>
      </c>
      <c r="N22">
        <v>40762.8671875</v>
      </c>
      <c r="O22">
        <v>40751.75390625</v>
      </c>
      <c r="P22">
        <v>40602.66796875</v>
      </c>
      <c r="Q22">
        <v>40315.60546875</v>
      </c>
    </row>
    <row r="23">
      <c r="A23" t="s">
        <v>651</v>
      </c>
      <c r="B23" s="2625">
        <f>(B22+B21)</f>
      </c>
      <c r="C23" s="2626">
        <f>(C22+C21)</f>
      </c>
      <c r="D23" s="2627">
        <f>(D22+D21)</f>
      </c>
      <c r="E23" s="2628">
        <f>(E22+E21)</f>
      </c>
      <c r="F23" s="2629">
        <f>(F22+F21)</f>
      </c>
      <c r="G23" s="2630">
        <f>(G22+G21)</f>
      </c>
      <c r="H23" s="2631">
        <f>(H22+H21)</f>
      </c>
      <c r="I23" s="2632">
        <f>(I22+I21)</f>
      </c>
      <c r="J23" s="2633">
        <f>(J22+J21)</f>
      </c>
      <c r="K23" s="2634">
        <f>(K22+K21)</f>
      </c>
      <c r="L23" s="2635">
        <f>(L22+L21)</f>
      </c>
      <c r="M23" s="2636">
        <f>(M22+M21)</f>
      </c>
      <c r="N23" s="2637">
        <f>(N22+N21)</f>
      </c>
      <c r="O23" s="2638">
        <f>(O22+O21)</f>
      </c>
      <c r="P23" s="2639">
        <f>(P22+P21)</f>
      </c>
      <c r="Q23" s="2640">
        <f>(Q22+Q21)</f>
      </c>
    </row>
    <row r="25">
      <c r="A25" t="s">
        <v>652</v>
      </c>
    </row>
    <row r="26">
      <c r="A26" t="s">
        <v>653</v>
      </c>
      <c r="B26">
        <v>16341.265625</v>
      </c>
      <c r="C26">
        <v>16649.583984375</v>
      </c>
      <c r="D26">
        <v>16939.048828125</v>
      </c>
      <c r="E26">
        <v>17182.890625</v>
      </c>
      <c r="F26">
        <v>17301.169921875</v>
      </c>
      <c r="G26">
        <v>16480.765625</v>
      </c>
      <c r="H26">
        <v>16504.859375</v>
      </c>
      <c r="I26">
        <v>16503.333984375</v>
      </c>
      <c r="J26">
        <v>16468.34765625</v>
      </c>
      <c r="K26">
        <v>16417.5078125</v>
      </c>
      <c r="L26">
        <v>16357.1923828125</v>
      </c>
      <c r="M26">
        <v>16318.4130859375</v>
      </c>
      <c r="N26">
        <v>16226.87890625</v>
      </c>
      <c r="O26">
        <v>16131.0693359375</v>
      </c>
      <c r="P26">
        <v>16058.451171875</v>
      </c>
      <c r="Q26">
        <v>16018.8388671875</v>
      </c>
    </row>
    <row r="27">
      <c r="A27" t="s">
        <v>654</v>
      </c>
      <c r="B27">
        <v>16674.755859375</v>
      </c>
      <c r="C27">
        <v>16984.001953125</v>
      </c>
      <c r="D27">
        <v>17284.541015625</v>
      </c>
      <c r="E27">
        <v>17548.03125</v>
      </c>
      <c r="F27">
        <v>17685.134765625</v>
      </c>
      <c r="G27">
        <v>16832.853515625</v>
      </c>
      <c r="H27">
        <v>16860.7421875</v>
      </c>
      <c r="I27">
        <v>16860.7578125</v>
      </c>
      <c r="J27">
        <v>16832.30859375</v>
      </c>
      <c r="K27">
        <v>16791.560546875</v>
      </c>
      <c r="L27">
        <v>16745.716796875</v>
      </c>
      <c r="M27">
        <v>16710.908203125</v>
      </c>
      <c r="N27">
        <v>16660.40234375</v>
      </c>
      <c r="O27">
        <v>16578.982421875</v>
      </c>
      <c r="P27">
        <v>16513.962890625</v>
      </c>
      <c r="Q27">
        <v>16483.69921875</v>
      </c>
    </row>
    <row r="28">
      <c r="A28" t="s">
        <v>655</v>
      </c>
      <c r="B28" s="2641">
        <f>(B27+B26)</f>
      </c>
      <c r="C28" s="2642">
        <f>(C27+C26)</f>
      </c>
      <c r="D28" s="2643">
        <f>(D27+D26)</f>
      </c>
      <c r="E28" s="2644">
        <f>(E27+E26)</f>
      </c>
      <c r="F28" s="2645">
        <f>(F27+F26)</f>
      </c>
      <c r="G28" s="2646">
        <f>(G27+G26)</f>
      </c>
      <c r="H28" s="2647">
        <f>(H27+H26)</f>
      </c>
      <c r="I28" s="2648">
        <f>(I27+I26)</f>
      </c>
      <c r="J28" s="2649">
        <f>(J27+J26)</f>
      </c>
      <c r="K28" s="2650">
        <f>(K27+K26)</f>
      </c>
      <c r="L28" s="2651">
        <f>(L27+L26)</f>
      </c>
      <c r="M28" s="2652">
        <f>(M27+M26)</f>
      </c>
      <c r="N28" s="2653">
        <f>(N27+N26)</f>
      </c>
      <c r="O28" s="2654">
        <f>(O27+O26)</f>
      </c>
      <c r="P28" s="2655">
        <f>(P27+P26)</f>
      </c>
      <c r="Q28" s="2656">
        <f>(Q27+Q26)</f>
      </c>
    </row>
    <row r="31">
      <c r="A31" t="s">
        <v>656</v>
      </c>
    </row>
    <row r="32">
      <c r="A32" t="s">
        <v>657</v>
      </c>
      <c r="B32">
        <v>31873.751953125</v>
      </c>
      <c r="C32">
        <v>32214.814453125</v>
      </c>
      <c r="D32">
        <v>32587.025390625</v>
      </c>
      <c r="E32">
        <v>33002.26171875</v>
      </c>
      <c r="F32">
        <v>33481.51953125</v>
      </c>
      <c r="G32">
        <v>31176.171875</v>
      </c>
      <c r="H32">
        <v>31692.23828125</v>
      </c>
      <c r="I32">
        <v>32191.6171875</v>
      </c>
      <c r="J32">
        <v>32613.388671875</v>
      </c>
      <c r="K32">
        <v>32835.6953125</v>
      </c>
      <c r="L32">
        <v>32831.01171875</v>
      </c>
      <c r="M32">
        <v>32851.63671875</v>
      </c>
      <c r="N32">
        <v>32847.0703125</v>
      </c>
      <c r="O32">
        <v>32787.94140625</v>
      </c>
      <c r="P32">
        <v>32668.498046875</v>
      </c>
      <c r="Q32">
        <v>32494.92578125</v>
      </c>
    </row>
    <row r="33">
      <c r="A33" t="s">
        <v>658</v>
      </c>
      <c r="B33">
        <v>34626.91015625</v>
      </c>
      <c r="C33">
        <v>35070.30078125</v>
      </c>
      <c r="D33">
        <v>35535.08984375</v>
      </c>
      <c r="E33">
        <v>36021.44921875</v>
      </c>
      <c r="F33">
        <v>36521.51171875</v>
      </c>
      <c r="G33">
        <v>33878.87109375</v>
      </c>
      <c r="H33">
        <v>34352.2578125</v>
      </c>
      <c r="I33">
        <v>34799.30078125</v>
      </c>
      <c r="J33">
        <v>35161.16015625</v>
      </c>
      <c r="K33">
        <v>35331.26953125</v>
      </c>
      <c r="L33">
        <v>35287.125</v>
      </c>
      <c r="M33">
        <v>35257.9765625</v>
      </c>
      <c r="N33">
        <v>35193.7265625</v>
      </c>
      <c r="O33">
        <v>35066.5390625</v>
      </c>
      <c r="P33">
        <v>34866.65234375</v>
      </c>
      <c r="Q33">
        <v>34600.6484375</v>
      </c>
    </row>
    <row r="34">
      <c r="A34" t="s">
        <v>659</v>
      </c>
      <c r="B34" s="2657">
        <f>(B32+B33)</f>
      </c>
      <c r="C34" s="2658">
        <f>(C32+C33)</f>
      </c>
      <c r="D34" s="2659">
        <f>(D32+D33)</f>
      </c>
      <c r="E34" s="2660">
        <f>(E32+E33)</f>
      </c>
      <c r="F34" s="2661">
        <f>(F32+F33)</f>
      </c>
      <c r="G34" s="2662">
        <f>(G32+G33)</f>
      </c>
      <c r="H34" s="2663">
        <f>(H32+H33)</f>
      </c>
      <c r="I34" s="2664">
        <f>(I32+I33)</f>
      </c>
      <c r="J34" s="2665">
        <f>(J32+J33)</f>
      </c>
      <c r="K34" s="2666">
        <f>(K32+K33)</f>
      </c>
      <c r="L34" s="2667">
        <f>(L32+L33)</f>
      </c>
      <c r="M34" s="2668">
        <f>(M32+M33)</f>
      </c>
      <c r="N34" s="2669">
        <f>(N32+N33)</f>
      </c>
      <c r="O34" s="2670">
        <f>(O32+O33)</f>
      </c>
      <c r="P34" s="2671">
        <f>(P32+P33)</f>
      </c>
      <c r="Q34" s="2672">
        <f>(Q32+Q33)</f>
      </c>
    </row>
    <row r="36">
      <c r="A36" t="s">
        <v>660</v>
      </c>
    </row>
    <row r="37">
      <c r="A37" t="s">
        <v>661</v>
      </c>
      <c r="B37">
        <v>12205.77734375</v>
      </c>
      <c r="C37">
        <v>12542.8408203125</v>
      </c>
      <c r="D37">
        <v>12883.95703125</v>
      </c>
      <c r="E37">
        <v>13207.9208984375</v>
      </c>
      <c r="F37">
        <v>13462.529296875</v>
      </c>
      <c r="G37">
        <v>12734.361328125</v>
      </c>
      <c r="H37">
        <v>12878.943359375</v>
      </c>
      <c r="I37">
        <v>12998.2109375</v>
      </c>
      <c r="J37">
        <v>13071.0546875</v>
      </c>
      <c r="K37">
        <v>13081.2548828125</v>
      </c>
      <c r="L37">
        <v>13026.6728515625</v>
      </c>
      <c r="M37">
        <v>12978.44140625</v>
      </c>
      <c r="N37">
        <v>12914.232421875</v>
      </c>
      <c r="O37">
        <v>12826.69140625</v>
      </c>
      <c r="P37">
        <v>12711.6962890625</v>
      </c>
      <c r="Q37">
        <v>12571.4853515625</v>
      </c>
    </row>
    <row r="38">
      <c r="A38" t="s">
        <v>662</v>
      </c>
      <c r="B38">
        <v>12613.8212890625</v>
      </c>
      <c r="C38">
        <v>12968.1865234375</v>
      </c>
      <c r="D38">
        <v>13328.91796875</v>
      </c>
      <c r="E38">
        <v>13677.0146484375</v>
      </c>
      <c r="F38">
        <v>13964.9267578125</v>
      </c>
      <c r="G38">
        <v>13232.1845703125</v>
      </c>
      <c r="H38">
        <v>13416.33984375</v>
      </c>
      <c r="I38">
        <v>13550.0380859375</v>
      </c>
      <c r="J38">
        <v>13640.234375</v>
      </c>
      <c r="K38">
        <v>13668.0146484375</v>
      </c>
      <c r="L38">
        <v>13631.171875</v>
      </c>
      <c r="M38">
        <v>13585.19921875</v>
      </c>
      <c r="N38">
        <v>13522.6572265625</v>
      </c>
      <c r="O38">
        <v>13432.5087890625</v>
      </c>
      <c r="P38">
        <v>13313.736328125</v>
      </c>
      <c r="Q38">
        <v>13170.3896484375</v>
      </c>
    </row>
    <row r="39">
      <c r="A39" t="s">
        <v>663</v>
      </c>
      <c r="B39" s="2673">
        <f>(B37+B38)</f>
      </c>
      <c r="C39" s="2674">
        <f>(C37+C38)</f>
      </c>
      <c r="D39" s="2675">
        <f>(D37+D38)</f>
      </c>
      <c r="E39" s="2676">
        <f>(E37+E38)</f>
      </c>
      <c r="F39" s="2677">
        <f>(F37+F38)</f>
      </c>
      <c r="G39" s="2678">
        <f>(G37+G38)</f>
      </c>
      <c r="H39" s="2679">
        <f>(H37+H38)</f>
      </c>
      <c r="I39" s="2680">
        <f>(I37+I38)</f>
      </c>
      <c r="J39" s="2681">
        <f>(J37+J38)</f>
      </c>
      <c r="K39" s="2682">
        <f>(K37+K38)</f>
      </c>
      <c r="L39" s="2683">
        <f>(L37+L38)</f>
      </c>
      <c r="M39" s="2684">
        <f>(M37+M38)</f>
      </c>
      <c r="N39" s="2685">
        <f>(N37+N38)</f>
      </c>
      <c r="O39" s="2686">
        <f>(O37+O38)</f>
      </c>
      <c r="P39" s="2687">
        <f>(P37+P38)</f>
      </c>
      <c r="Q39" s="2688">
        <f>(Q37+Q38)</f>
      </c>
    </row>
    <row r="41">
      <c r="A41" t="s">
        <v>664</v>
      </c>
    </row>
    <row r="42">
      <c r="A42" t="s">
        <v>665</v>
      </c>
      <c r="B42">
        <v>7167.16015625</v>
      </c>
      <c r="C42">
        <v>7197.31591796875</v>
      </c>
      <c r="D42">
        <v>7229.21728515625</v>
      </c>
      <c r="E42">
        <v>7269.59716796875</v>
      </c>
      <c r="F42">
        <v>7332.716796875</v>
      </c>
      <c r="G42">
        <v>6556.35205078125</v>
      </c>
      <c r="H42">
        <v>6647.86083984375</v>
      </c>
      <c r="I42">
        <v>6739.3525390625</v>
      </c>
      <c r="J42">
        <v>6828.7607421875</v>
      </c>
      <c r="K42">
        <v>6907.51953125</v>
      </c>
      <c r="L42">
        <v>6972.70947265625</v>
      </c>
      <c r="M42">
        <v>7041.86181640625</v>
      </c>
      <c r="N42">
        <v>7109.33642578125</v>
      </c>
      <c r="O42">
        <v>7171.4794921875</v>
      </c>
      <c r="P42">
        <v>7224.912109375</v>
      </c>
      <c r="Q42">
        <v>7268.59814453125</v>
      </c>
    </row>
    <row r="43">
      <c r="A43" t="s">
        <v>666</v>
      </c>
      <c r="B43">
        <v>6867.025390625</v>
      </c>
      <c r="C43">
        <v>6898.474609375</v>
      </c>
      <c r="D43">
        <v>6932.4736328125</v>
      </c>
      <c r="E43">
        <v>6975.63330078125</v>
      </c>
      <c r="F43">
        <v>7042.8525390625</v>
      </c>
      <c r="G43">
        <v>6236.5263671875</v>
      </c>
      <c r="H43">
        <v>6334.61083984375</v>
      </c>
      <c r="I43">
        <v>6433.03857421875</v>
      </c>
      <c r="J43">
        <v>6530.11767578125</v>
      </c>
      <c r="K43">
        <v>6617.93505859375</v>
      </c>
      <c r="L43">
        <v>6693.5361328125</v>
      </c>
      <c r="M43">
        <v>6770.7509765625</v>
      </c>
      <c r="N43">
        <v>6846.24755859375</v>
      </c>
      <c r="O43">
        <v>6916.3623046875</v>
      </c>
      <c r="P43">
        <v>6977.4453125</v>
      </c>
      <c r="Q43">
        <v>7028.33349609375</v>
      </c>
    </row>
    <row r="44">
      <c r="A44" t="s">
        <v>667</v>
      </c>
      <c r="B44" s="2689">
        <f>(B42+B43)</f>
      </c>
      <c r="C44" s="2690">
        <f>(C42+C43)</f>
      </c>
      <c r="D44" s="2691">
        <f>(D42+D43)</f>
      </c>
      <c r="E44" s="2692">
        <f>(E42+E43)</f>
      </c>
      <c r="F44" s="2693">
        <f>(F42+F43)</f>
      </c>
      <c r="G44" s="2694">
        <f>(G42+G43)</f>
      </c>
      <c r="H44" s="2695">
        <f>(H42+H43)</f>
      </c>
      <c r="I44" s="2696">
        <f>(I42+I43)</f>
      </c>
      <c r="J44" s="2697">
        <f>(J42+J43)</f>
      </c>
      <c r="K44" s="2698">
        <f>(K42+K43)</f>
      </c>
      <c r="L44" s="2699">
        <f>(L42+L43)</f>
      </c>
      <c r="M44" s="2700">
        <f>(M42+M43)</f>
      </c>
      <c r="N44" s="2701">
        <f>(N42+N43)</f>
      </c>
      <c r="O44" s="2702">
        <f>(O42+O43)</f>
      </c>
      <c r="P44" s="2703">
        <f>(P42+P43)</f>
      </c>
      <c r="Q44" s="2704">
        <f>(Q42+Q43)</f>
      </c>
    </row>
    <row r="46">
      <c r="A46" t="s">
        <v>668</v>
      </c>
    </row>
    <row r="47">
      <c r="A47" t="s">
        <v>669</v>
      </c>
      <c r="B47">
        <v>4740.73046875</v>
      </c>
      <c r="C47">
        <v>4918.755859375</v>
      </c>
      <c r="D47">
        <v>5107.52490234375</v>
      </c>
      <c r="E47">
        <v>5313.27490234375</v>
      </c>
      <c r="F47">
        <v>5545.59912109375</v>
      </c>
      <c r="G47">
        <v>4772.51025390625</v>
      </c>
      <c r="H47">
        <v>4990.56494140625</v>
      </c>
      <c r="I47">
        <v>5209.08544921875</v>
      </c>
      <c r="J47">
        <v>5415.892578125</v>
      </c>
      <c r="K47">
        <v>5586.330078125</v>
      </c>
      <c r="L47">
        <v>5712.740234375</v>
      </c>
      <c r="M47">
        <v>5840.55712890625</v>
      </c>
      <c r="N47">
        <v>5960.87353515625</v>
      </c>
      <c r="O47">
        <v>6062.6279296875</v>
      </c>
      <c r="P47">
        <v>6133.58935546875</v>
      </c>
      <c r="Q47">
        <v>6174.41162109375</v>
      </c>
    </row>
    <row r="48">
      <c r="A48" t="s">
        <v>670</v>
      </c>
      <c r="B48">
        <v>3980.114990234375</v>
      </c>
      <c r="C48">
        <v>4144.6767578125</v>
      </c>
      <c r="D48">
        <v>4324.77685546875</v>
      </c>
      <c r="E48">
        <v>4522.583984375</v>
      </c>
      <c r="F48">
        <v>4740.55517578125</v>
      </c>
      <c r="G48">
        <v>3886.7763671875</v>
      </c>
      <c r="H48">
        <v>4081.412109375</v>
      </c>
      <c r="I48">
        <v>4280.21533203125</v>
      </c>
      <c r="J48">
        <v>4470.41650390625</v>
      </c>
      <c r="K48">
        <v>4626.63427734375</v>
      </c>
      <c r="L48">
        <v>4741.31884765625</v>
      </c>
      <c r="M48">
        <v>4858.37890625</v>
      </c>
      <c r="N48">
        <v>4974.27685546875</v>
      </c>
      <c r="O48">
        <v>5078.23583984375</v>
      </c>
      <c r="P48">
        <v>5159.5546875</v>
      </c>
      <c r="Q48">
        <v>5216.42822265625</v>
      </c>
    </row>
    <row r="49">
      <c r="A49" t="s">
        <v>671</v>
      </c>
      <c r="B49" s="2705">
        <f>(B47+B48)</f>
      </c>
      <c r="C49" s="2706">
        <f>(C47+C48)</f>
      </c>
      <c r="D49" s="2707">
        <f>(D47+D48)</f>
      </c>
      <c r="E49" s="2708">
        <f>(E47+E48)</f>
      </c>
      <c r="F49" s="2709">
        <f>(F47+F48)</f>
      </c>
      <c r="G49" s="2710">
        <f>(G47+G48)</f>
      </c>
      <c r="H49" s="2711">
        <f>(H47+H48)</f>
      </c>
      <c r="I49" s="2712">
        <f>(I47+I48)</f>
      </c>
      <c r="J49" s="2713">
        <f>(J47+J48)</f>
      </c>
      <c r="K49" s="2714">
        <f>(K47+K48)</f>
      </c>
      <c r="L49" s="2715">
        <f>(L47+L48)</f>
      </c>
      <c r="M49" s="2716">
        <f>(M47+M48)</f>
      </c>
      <c r="N49" s="2717">
        <f>(N47+N48)</f>
      </c>
      <c r="O49" s="2718">
        <f>(O47+O48)</f>
      </c>
      <c r="P49" s="2719">
        <f>(P47+P48)</f>
      </c>
      <c r="Q49" s="2720">
        <f>(Q47+Q48)</f>
      </c>
    </row>
    <row r="51">
      <c r="A51" t="s">
        <v>672</v>
      </c>
    </row>
    <row r="52">
      <c r="A52" t="s">
        <v>673</v>
      </c>
      <c r="B52">
        <v>5650.36328125</v>
      </c>
      <c r="C52">
        <v>5749.3173828125</v>
      </c>
      <c r="D52">
        <v>5833.29345703125</v>
      </c>
      <c r="E52">
        <v>5893.07080078125</v>
      </c>
      <c r="F52">
        <v>5902.39208984375</v>
      </c>
      <c r="G52">
        <v>5592.38427734375</v>
      </c>
      <c r="H52">
        <v>5581.71533203125</v>
      </c>
      <c r="I52">
        <v>5558.8486328125</v>
      </c>
      <c r="J52">
        <v>5533.27490234375</v>
      </c>
      <c r="K52">
        <v>5529.1982421875</v>
      </c>
      <c r="L52">
        <v>5554.77978515625</v>
      </c>
      <c r="M52">
        <v>5591.8876953125</v>
      </c>
      <c r="N52">
        <v>5587.099609375</v>
      </c>
      <c r="O52">
        <v>5584.71630859375</v>
      </c>
      <c r="P52">
        <v>5601.10693359375</v>
      </c>
      <c r="Q52">
        <v>5640.3837890625</v>
      </c>
    </row>
    <row r="53">
      <c r="A53" t="s">
        <v>674</v>
      </c>
      <c r="B53">
        <v>5852.6708984375</v>
      </c>
      <c r="C53">
        <v>5952.1630859375</v>
      </c>
      <c r="D53">
        <v>6038.130859375</v>
      </c>
      <c r="E53">
        <v>6100.27001953125</v>
      </c>
      <c r="F53">
        <v>6110.61181640625</v>
      </c>
      <c r="G53">
        <v>5787.5244140625</v>
      </c>
      <c r="H53">
        <v>5776.17578125</v>
      </c>
      <c r="I53">
        <v>5756.255859375</v>
      </c>
      <c r="J53">
        <v>5731.05322265625</v>
      </c>
      <c r="K53">
        <v>5727.490234375</v>
      </c>
      <c r="L53">
        <v>5753.765625</v>
      </c>
      <c r="M53">
        <v>5794.06005859375</v>
      </c>
      <c r="N53">
        <v>5824.826171875</v>
      </c>
      <c r="O53">
        <v>5831.97216796875</v>
      </c>
      <c r="P53">
        <v>5850.5048828125</v>
      </c>
      <c r="Q53">
        <v>5893.83935546875</v>
      </c>
    </row>
    <row r="54">
      <c r="A54" t="s">
        <v>675</v>
      </c>
      <c r="B54" s="2721">
        <f>(B52+B53)</f>
      </c>
      <c r="C54" s="2722">
        <f>(C52+C53)</f>
      </c>
      <c r="D54" s="2723">
        <f>(D52+D53)</f>
      </c>
      <c r="E54" s="2724">
        <f>(E52+E53)</f>
      </c>
      <c r="F54" s="2725">
        <f>(F52+F53)</f>
      </c>
      <c r="G54" s="2726">
        <f>(G52+G53)</f>
      </c>
      <c r="H54" s="2727">
        <f>(H52+H53)</f>
      </c>
      <c r="I54" s="2728">
        <f>(I52+I53)</f>
      </c>
      <c r="J54" s="2729">
        <f>(J52+J53)</f>
      </c>
      <c r="K54" s="2730">
        <f>(K52+K53)</f>
      </c>
      <c r="L54" s="2731">
        <f>(L52+L53)</f>
      </c>
      <c r="M54" s="2732">
        <f>(M52+M53)</f>
      </c>
      <c r="N54" s="2733">
        <f>(N52+N53)</f>
      </c>
      <c r="O54" s="2734">
        <f>(O52+O53)</f>
      </c>
      <c r="P54" s="2735">
        <f>(P52+P53)</f>
      </c>
      <c r="Q54" s="2736">
        <f>(Q52+Q53)</f>
      </c>
    </row>
    <row r="56">
      <c r="A56" t="s">
        <v>676</v>
      </c>
    </row>
    <row r="57">
      <c r="A57" t="s">
        <v>677</v>
      </c>
      <c r="B57">
        <v>19086.787109375</v>
      </c>
      <c r="C57">
        <v>19428.75390625</v>
      </c>
      <c r="D57">
        <v>19755.162109375</v>
      </c>
      <c r="E57">
        <v>20029.9453125</v>
      </c>
      <c r="F57">
        <v>20178.12109375</v>
      </c>
      <c r="G57">
        <v>14199.3193359375</v>
      </c>
      <c r="H57">
        <v>14301.4169921875</v>
      </c>
      <c r="I57">
        <v>14405.3046875</v>
      </c>
      <c r="J57">
        <v>14532.0205078125</v>
      </c>
      <c r="K57">
        <v>14746.560546875</v>
      </c>
      <c r="L57">
        <v>15062.6591796875</v>
      </c>
      <c r="M57">
        <v>15366.4169921875</v>
      </c>
      <c r="N57">
        <v>15670.833984375</v>
      </c>
      <c r="O57">
        <v>15978.1572265625</v>
      </c>
      <c r="P57">
        <v>16264.4453125</v>
      </c>
      <c r="Q57">
        <v>16521.033203125</v>
      </c>
    </row>
    <row r="58">
      <c r="A58" t="s">
        <v>678</v>
      </c>
      <c r="B58">
        <v>21058.470703125</v>
      </c>
      <c r="C58">
        <v>21370.05078125</v>
      </c>
      <c r="D58">
        <v>21664.775390625</v>
      </c>
      <c r="E58">
        <v>21909.759765625</v>
      </c>
      <c r="F58">
        <v>22041.982421875</v>
      </c>
      <c r="G58">
        <v>15515.55078125</v>
      </c>
      <c r="H58">
        <v>15622.6015625</v>
      </c>
      <c r="I58">
        <v>15730.328125</v>
      </c>
      <c r="J58">
        <v>15863.74609375</v>
      </c>
      <c r="K58">
        <v>16092.5732421875</v>
      </c>
      <c r="L58">
        <v>16431.3828125</v>
      </c>
      <c r="M58">
        <v>16761.294921875</v>
      </c>
      <c r="N58">
        <v>17090.94140625</v>
      </c>
      <c r="O58">
        <v>17424.240234375</v>
      </c>
      <c r="P58">
        <v>17738.8125</v>
      </c>
      <c r="Q58">
        <v>18025.740234375</v>
      </c>
    </row>
    <row r="59">
      <c r="A59" t="s">
        <v>679</v>
      </c>
      <c r="B59" s="2737">
        <f>(B57+B58)</f>
      </c>
      <c r="C59" s="2738">
        <f>(C57+C58)</f>
      </c>
      <c r="D59" s="2739">
        <f>(D57+D58)</f>
      </c>
      <c r="E59" s="2740">
        <f>(E57+E58)</f>
      </c>
      <c r="F59" s="2741">
        <f>(F57+F58)</f>
      </c>
      <c r="G59" s="2742">
        <f>(G57+G58)</f>
      </c>
      <c r="H59" s="2743">
        <f>(H57+H58)</f>
      </c>
      <c r="I59" s="2744">
        <f>(I57+I58)</f>
      </c>
      <c r="J59" s="2745">
        <f>(J57+J58)</f>
      </c>
      <c r="K59" s="2746">
        <f>(K57+K58)</f>
      </c>
      <c r="L59" s="2747">
        <f>(L57+L58)</f>
      </c>
      <c r="M59" s="2748">
        <f>(M57+M58)</f>
      </c>
      <c r="N59" s="2749">
        <f>(N57+N58)</f>
      </c>
      <c r="O59" s="2750">
        <f>(O57+O58)</f>
      </c>
      <c r="P59" s="2751">
        <f>(P57+P58)</f>
      </c>
      <c r="Q59" s="2752">
        <f>(Q57+Q58)</f>
      </c>
    </row>
    <row r="61">
      <c r="A61" t="s">
        <v>680</v>
      </c>
    </row>
    <row r="62">
      <c r="A62" t="s">
        <v>681</v>
      </c>
      <c r="B62">
        <v>5748.05224609375</v>
      </c>
      <c r="C62">
        <v>6152.87451171875</v>
      </c>
      <c r="D62">
        <v>6573.771484375</v>
      </c>
      <c r="E62">
        <v>7006.5712890625</v>
      </c>
      <c r="F62">
        <v>7443.771484375</v>
      </c>
      <c r="G62">
        <v>4702.75439453125</v>
      </c>
      <c r="H62">
        <v>5083.66455078125</v>
      </c>
      <c r="I62">
        <v>5475.8251953125</v>
      </c>
      <c r="J62">
        <v>5874.92529296875</v>
      </c>
      <c r="K62">
        <v>6274.1240234375</v>
      </c>
      <c r="L62">
        <v>6670.5166015625</v>
      </c>
      <c r="M62">
        <v>7081.1572265625</v>
      </c>
      <c r="N62">
        <v>7503.02978515625</v>
      </c>
      <c r="O62">
        <v>7935.77001953125</v>
      </c>
      <c r="P62">
        <v>8381.9697265625</v>
      </c>
      <c r="Q62">
        <v>8841.490234375</v>
      </c>
    </row>
    <row r="63">
      <c r="A63" t="s">
        <v>682</v>
      </c>
      <c r="B63">
        <v>5507.361328125</v>
      </c>
      <c r="C63">
        <v>5913.27587890625</v>
      </c>
      <c r="D63">
        <v>6336.63671875</v>
      </c>
      <c r="E63">
        <v>6773.09716796875</v>
      </c>
      <c r="F63">
        <v>7215.35400390625</v>
      </c>
      <c r="G63">
        <v>4397.50439453125</v>
      </c>
      <c r="H63">
        <v>4781.45947265625</v>
      </c>
      <c r="I63">
        <v>5177.7705078125</v>
      </c>
      <c r="J63">
        <v>5582.314453125</v>
      </c>
      <c r="K63">
        <v>5988.2373046875</v>
      </c>
      <c r="L63">
        <v>6392.205078125</v>
      </c>
      <c r="M63">
        <v>6810.44482421875</v>
      </c>
      <c r="N63">
        <v>7240.94189453125</v>
      </c>
      <c r="O63">
        <v>7682.61669921875</v>
      </c>
      <c r="P63">
        <v>8136.72900390625</v>
      </c>
      <c r="Q63">
        <v>8602.5244140625</v>
      </c>
    </row>
    <row r="64">
      <c r="A64" t="s">
        <v>683</v>
      </c>
      <c r="B64" s="2753">
        <f>(B62+B63)</f>
      </c>
      <c r="C64" s="2754">
        <f>(C62+C63)</f>
      </c>
      <c r="D64" s="2755">
        <f>(D62+D63)</f>
      </c>
      <c r="E64" s="2756">
        <f>(E62+E63)</f>
      </c>
      <c r="F64" s="2757">
        <f>(F62+F63)</f>
      </c>
      <c r="G64" s="2758">
        <f>(G62+G63)</f>
      </c>
      <c r="H64" s="2759">
        <f>(H62+H63)</f>
      </c>
      <c r="I64" s="2760">
        <f>(I62+I63)</f>
      </c>
      <c r="J64" s="2761">
        <f>(J62+J63)</f>
      </c>
      <c r="K64" s="2762">
        <f>(K62+K63)</f>
      </c>
      <c r="L64" s="2763">
        <f>(L62+L63)</f>
      </c>
      <c r="M64" s="2764">
        <f>(M62+M63)</f>
      </c>
      <c r="N64" s="2765">
        <f>(N62+N63)</f>
      </c>
      <c r="O64" s="2766">
        <f>(O62+O63)</f>
      </c>
      <c r="P64" s="2767">
        <f>(P62+P63)</f>
      </c>
      <c r="Q64" s="2768">
        <f>(Q62+Q63)</f>
      </c>
    </row>
    <row r="67">
      <c r="A67" t="s">
        <v>684</v>
      </c>
    </row>
    <row r="68">
      <c r="A68" t="s">
        <v>685</v>
      </c>
      <c r="B68">
        <v>31873.751953125</v>
      </c>
      <c r="C68">
        <v>32214.814453125</v>
      </c>
      <c r="D68">
        <v>32587.025390625</v>
      </c>
      <c r="E68">
        <v>33002.26171875</v>
      </c>
      <c r="F68">
        <v>33481.51953125</v>
      </c>
      <c r="G68">
        <v>31176.171875</v>
      </c>
      <c r="H68">
        <v>31692.23828125</v>
      </c>
      <c r="I68">
        <v>32191.6171875</v>
      </c>
      <c r="J68">
        <v>32613.388671875</v>
      </c>
      <c r="K68">
        <v>32835.6953125</v>
      </c>
      <c r="L68">
        <v>32831.01171875</v>
      </c>
      <c r="M68">
        <v>32851.63671875</v>
      </c>
      <c r="N68">
        <v>32847.0703125</v>
      </c>
      <c r="O68">
        <v>32787.94140625</v>
      </c>
      <c r="P68">
        <v>32668.498046875</v>
      </c>
      <c r="Q68">
        <v>32494.92578125</v>
      </c>
    </row>
    <row r="69">
      <c r="A69" t="s">
        <v>686</v>
      </c>
      <c r="B69">
        <v>34626.91015625</v>
      </c>
      <c r="C69">
        <v>35070.30078125</v>
      </c>
      <c r="D69">
        <v>35535.08984375</v>
      </c>
      <c r="E69">
        <v>36021.44921875</v>
      </c>
      <c r="F69">
        <v>36521.51171875</v>
      </c>
      <c r="G69">
        <v>33878.87109375</v>
      </c>
      <c r="H69">
        <v>34352.2578125</v>
      </c>
      <c r="I69">
        <v>34799.30078125</v>
      </c>
      <c r="J69">
        <v>35161.16015625</v>
      </c>
      <c r="K69">
        <v>35331.26953125</v>
      </c>
      <c r="L69">
        <v>35287.125</v>
      </c>
      <c r="M69">
        <v>35257.9765625</v>
      </c>
      <c r="N69">
        <v>35193.7265625</v>
      </c>
      <c r="O69">
        <v>35066.5390625</v>
      </c>
      <c r="P69">
        <v>34866.65234375</v>
      </c>
      <c r="Q69">
        <v>34600.6484375</v>
      </c>
    </row>
    <row r="70">
      <c r="A70" t="s">
        <v>687</v>
      </c>
      <c r="B70" s="2769">
        <f>(B68+B69)</f>
      </c>
      <c r="C70" s="2770">
        <f>(C68+C69)</f>
      </c>
      <c r="D70" s="2771">
        <f>(D68+D69)</f>
      </c>
      <c r="E70" s="2772">
        <f>(E68+E69)</f>
      </c>
      <c r="F70" s="2773">
        <f>(F68+F69)</f>
      </c>
      <c r="G70" s="2774">
        <f>(G68+G69)</f>
      </c>
      <c r="H70" s="2775">
        <f>(H68+H69)</f>
      </c>
      <c r="I70" s="2776">
        <f>(I68+I69)</f>
      </c>
      <c r="J70" s="2777">
        <f>(J68+J69)</f>
      </c>
      <c r="K70" s="2778">
        <f>(K68+K69)</f>
      </c>
      <c r="L70" s="2779">
        <f>(L68+L69)</f>
      </c>
      <c r="M70" s="2780">
        <f>(M68+M69)</f>
      </c>
      <c r="N70" s="2781">
        <f>(N68+N69)</f>
      </c>
      <c r="O70" s="2782">
        <f>(O68+O69)</f>
      </c>
      <c r="P70" s="2783">
        <f>(P68+P69)</f>
      </c>
      <c r="Q70" s="2784">
        <f>(Q68+Q69)</f>
      </c>
    </row>
    <row r="72">
      <c r="A72" t="s">
        <v>688</v>
      </c>
    </row>
    <row r="73">
      <c r="A73" t="s">
        <v>689</v>
      </c>
      <c r="B73">
        <v>6502.193359375</v>
      </c>
      <c r="C73">
        <v>6732.54052734375</v>
      </c>
      <c r="D73">
        <v>6972.28857421875</v>
      </c>
      <c r="E73">
        <v>7208.951171875</v>
      </c>
      <c r="F73">
        <v>7411.59228515625</v>
      </c>
      <c r="G73">
        <v>6948.95263671875</v>
      </c>
      <c r="H73">
        <v>7088.2880859375</v>
      </c>
      <c r="I73">
        <v>7213.2255859375</v>
      </c>
      <c r="J73">
        <v>7309.35888671875</v>
      </c>
      <c r="K73">
        <v>7357.19140625</v>
      </c>
      <c r="L73">
        <v>7354.29052734375</v>
      </c>
      <c r="M73">
        <v>7351.0341796875</v>
      </c>
      <c r="N73">
        <v>7336.34228515625</v>
      </c>
      <c r="O73">
        <v>7299.1982421875</v>
      </c>
      <c r="P73">
        <v>7227.3515625</v>
      </c>
      <c r="Q73">
        <v>7121.275390625</v>
      </c>
    </row>
    <row r="74">
      <c r="A74" t="s">
        <v>690</v>
      </c>
      <c r="B74">
        <v>6712.91845703125</v>
      </c>
      <c r="C74">
        <v>6952.8525390625</v>
      </c>
      <c r="D74">
        <v>7203.11767578125</v>
      </c>
      <c r="E74">
        <v>7452.8447265625</v>
      </c>
      <c r="F74">
        <v>7679.068359375</v>
      </c>
      <c r="G74">
        <v>7211.61572265625</v>
      </c>
      <c r="H74">
        <v>7379.005859375</v>
      </c>
      <c r="I74">
        <v>7514.50927734375</v>
      </c>
      <c r="J74">
        <v>7618.22998046875</v>
      </c>
      <c r="K74">
        <v>7671.78662109375</v>
      </c>
      <c r="L74">
        <v>7673.37890625</v>
      </c>
      <c r="M74">
        <v>7668.97998046875</v>
      </c>
      <c r="N74">
        <v>7653.0068359375</v>
      </c>
      <c r="O74">
        <v>7614.3984375</v>
      </c>
      <c r="P74">
        <v>7540.12841796875</v>
      </c>
      <c r="Q74">
        <v>7430.37451171875</v>
      </c>
    </row>
    <row r="75">
      <c r="A75" t="s">
        <v>691</v>
      </c>
      <c r="B75" s="2785">
        <f>(B73+B74)</f>
      </c>
      <c r="C75" s="2786">
        <f>(C73+C74)</f>
      </c>
      <c r="D75" s="2787">
        <f>(D73+D74)</f>
      </c>
      <c r="E75" s="2788">
        <f>(E73+E74)</f>
      </c>
      <c r="F75" s="2789">
        <f>(F73+F74)</f>
      </c>
      <c r="G75" s="2790">
        <f>(G73+G74)</f>
      </c>
      <c r="H75" s="2791">
        <f>(H73+H74)</f>
      </c>
      <c r="I75" s="2792">
        <f>(I73+I74)</f>
      </c>
      <c r="J75" s="2793">
        <f>(J73+J74)</f>
      </c>
      <c r="K75" s="2794">
        <f>(K73+K74)</f>
      </c>
      <c r="L75" s="2795">
        <f>(L73+L74)</f>
      </c>
      <c r="M75" s="2796">
        <f>(M73+M74)</f>
      </c>
      <c r="N75" s="2797">
        <f>(N73+N74)</f>
      </c>
      <c r="O75" s="2798">
        <f>(O73+O74)</f>
      </c>
      <c r="P75" s="2799">
        <f>(P73+P74)</f>
      </c>
      <c r="Q75" s="2800">
        <f>(Q73+Q74)</f>
      </c>
    </row>
    <row r="77">
      <c r="A77" t="s">
        <v>692</v>
      </c>
    </row>
    <row r="78">
      <c r="A78" t="s">
        <v>693</v>
      </c>
      <c r="B78">
        <v>5707.8134765625</v>
      </c>
      <c r="C78">
        <v>5814.6025390625</v>
      </c>
      <c r="D78">
        <v>5916.04052734375</v>
      </c>
      <c r="E78">
        <v>6003.4140625</v>
      </c>
      <c r="F78">
        <v>6055.45703125</v>
      </c>
      <c r="G78">
        <v>5789.7666015625</v>
      </c>
      <c r="H78">
        <v>5795.109375</v>
      </c>
      <c r="I78">
        <v>5789.53662109375</v>
      </c>
      <c r="J78">
        <v>5766.33544921875</v>
      </c>
      <c r="K78">
        <v>5728.77587890625</v>
      </c>
      <c r="L78">
        <v>5677.1494140625</v>
      </c>
      <c r="M78">
        <v>5632.24267578125</v>
      </c>
      <c r="N78">
        <v>5582.78564453125</v>
      </c>
      <c r="O78">
        <v>5532.439453125</v>
      </c>
      <c r="P78">
        <v>5489.34033203125</v>
      </c>
      <c r="Q78">
        <v>5455.25244140625</v>
      </c>
    </row>
    <row r="79">
      <c r="A79" t="s">
        <v>694</v>
      </c>
      <c r="B79">
        <v>5904.9521484375</v>
      </c>
      <c r="C79">
        <v>6019.48388671875</v>
      </c>
      <c r="D79">
        <v>6130.046875</v>
      </c>
      <c r="E79">
        <v>6228.517578125</v>
      </c>
      <c r="F79">
        <v>6290.294921875</v>
      </c>
      <c r="G79">
        <v>6024.828125</v>
      </c>
      <c r="H79">
        <v>6041.69287109375</v>
      </c>
      <c r="I79">
        <v>6039.98876953125</v>
      </c>
      <c r="J79">
        <v>6026.55517578125</v>
      </c>
      <c r="K79">
        <v>6000.84033203125</v>
      </c>
      <c r="L79">
        <v>5962.4365234375</v>
      </c>
      <c r="M79">
        <v>5920.9091796875</v>
      </c>
      <c r="N79">
        <v>5874.37744140625</v>
      </c>
      <c r="O79">
        <v>5822.87060546875</v>
      </c>
      <c r="P79">
        <v>5778.41259765625</v>
      </c>
      <c r="Q79">
        <v>5744.876953125</v>
      </c>
    </row>
    <row r="80">
      <c r="A80" t="s">
        <v>695</v>
      </c>
      <c r="B80" s="2801">
        <f>(B78+B79)</f>
      </c>
      <c r="C80" s="2802">
        <f>(C78+C79)</f>
      </c>
      <c r="D80" s="2803">
        <f>(D78+D79)</f>
      </c>
      <c r="E80" s="2804">
        <f>(E78+E79)</f>
      </c>
      <c r="F80" s="2805">
        <f>(F78+F79)</f>
      </c>
      <c r="G80" s="2806">
        <f>(G78+G79)</f>
      </c>
      <c r="H80" s="2807">
        <f>(H78+H79)</f>
      </c>
      <c r="I80" s="2808">
        <f>(I78+I79)</f>
      </c>
      <c r="J80" s="2809">
        <f>(J78+J79)</f>
      </c>
      <c r="K80" s="2810">
        <f>(K78+K79)</f>
      </c>
      <c r="L80" s="2811">
        <f>(L78+L79)</f>
      </c>
      <c r="M80" s="2812">
        <f>(M78+M79)</f>
      </c>
      <c r="N80" s="2813">
        <f>(N78+N79)</f>
      </c>
      <c r="O80" s="2814">
        <f>(O78+O79)</f>
      </c>
      <c r="P80" s="2815">
        <f>(P78+P79)</f>
      </c>
      <c r="Q80" s="2816">
        <f>(Q78+Q79)</f>
      </c>
    </row>
    <row r="82">
      <c r="A82" t="s">
        <v>696</v>
      </c>
    </row>
    <row r="83">
      <c r="A83" t="s">
        <v>697</v>
      </c>
      <c r="B83">
        <v>7167.16015625</v>
      </c>
      <c r="C83">
        <v>7197.31591796875</v>
      </c>
      <c r="D83">
        <v>7229.21728515625</v>
      </c>
      <c r="E83">
        <v>7269.59716796875</v>
      </c>
      <c r="F83">
        <v>7332.716796875</v>
      </c>
      <c r="G83">
        <v>6556.35205078125</v>
      </c>
      <c r="H83">
        <v>6647.86083984375</v>
      </c>
      <c r="I83">
        <v>6739.3525390625</v>
      </c>
      <c r="J83">
        <v>6828.7607421875</v>
      </c>
      <c r="K83">
        <v>6907.51953125</v>
      </c>
      <c r="L83">
        <v>6972.70947265625</v>
      </c>
      <c r="M83">
        <v>7041.86181640625</v>
      </c>
      <c r="N83">
        <v>7109.33642578125</v>
      </c>
      <c r="O83">
        <v>7171.4794921875</v>
      </c>
      <c r="P83">
        <v>7224.912109375</v>
      </c>
      <c r="Q83">
        <v>7268.59814453125</v>
      </c>
    </row>
    <row r="84">
      <c r="A84" t="s">
        <v>698</v>
      </c>
      <c r="B84">
        <v>6867.025390625</v>
      </c>
      <c r="C84">
        <v>6898.474609375</v>
      </c>
      <c r="D84">
        <v>6932.4736328125</v>
      </c>
      <c r="E84">
        <v>6975.63330078125</v>
      </c>
      <c r="F84">
        <v>7042.8525390625</v>
      </c>
      <c r="G84">
        <v>6236.5263671875</v>
      </c>
      <c r="H84">
        <v>6334.61083984375</v>
      </c>
      <c r="I84">
        <v>6433.03857421875</v>
      </c>
      <c r="J84">
        <v>6530.11767578125</v>
      </c>
      <c r="K84">
        <v>6617.93505859375</v>
      </c>
      <c r="L84">
        <v>6693.5361328125</v>
      </c>
      <c r="M84">
        <v>6770.7509765625</v>
      </c>
      <c r="N84">
        <v>6846.24755859375</v>
      </c>
      <c r="O84">
        <v>6916.3623046875</v>
      </c>
      <c r="P84">
        <v>6977.4453125</v>
      </c>
      <c r="Q84">
        <v>7028.33349609375</v>
      </c>
    </row>
    <row r="85">
      <c r="A85" t="s">
        <v>699</v>
      </c>
      <c r="B85" s="2817">
        <f>(B83+B84)</f>
      </c>
      <c r="C85" s="2818">
        <f>(C83+C84)</f>
      </c>
      <c r="D85" s="2819">
        <f>(D83+D84)</f>
      </c>
      <c r="E85" s="2820">
        <f>(E83+E84)</f>
      </c>
      <c r="F85" s="2821">
        <f>(F83+F84)</f>
      </c>
      <c r="G85" s="2822">
        <f>(G83+G84)</f>
      </c>
      <c r="H85" s="2823">
        <f>(H83+H84)</f>
      </c>
      <c r="I85" s="2824">
        <f>(I83+I84)</f>
      </c>
      <c r="J85" s="2825">
        <f>(J83+J84)</f>
      </c>
      <c r="K85" s="2826">
        <f>(K83+K84)</f>
      </c>
      <c r="L85" s="2827">
        <f>(L83+L84)</f>
      </c>
      <c r="M85" s="2828">
        <f>(M83+M84)</f>
      </c>
      <c r="N85" s="2829">
        <f>(N83+N84)</f>
      </c>
      <c r="O85" s="2830">
        <f>(O83+O84)</f>
      </c>
      <c r="P85" s="2831">
        <f>(P83+P84)</f>
      </c>
      <c r="Q85" s="2832">
        <f>(Q83+Q84)</f>
      </c>
    </row>
    <row r="87">
      <c r="A87" t="s">
        <v>700</v>
      </c>
    </row>
    <row r="88">
      <c r="A88" t="s">
        <v>701</v>
      </c>
      <c r="B88">
        <v>4728.68701171875</v>
      </c>
      <c r="C88">
        <v>4906.60205078125</v>
      </c>
      <c r="D88">
        <v>5095.244140625</v>
      </c>
      <c r="E88">
        <v>5300.7734375</v>
      </c>
      <c r="F88">
        <v>5532.61767578125</v>
      </c>
      <c r="G88">
        <v>4762.19482421875</v>
      </c>
      <c r="H88">
        <v>4979.6630859375</v>
      </c>
      <c r="I88">
        <v>5197.59912109375</v>
      </c>
      <c r="J88">
        <v>5403.87158203125</v>
      </c>
      <c r="K88">
        <v>5573.94580078125</v>
      </c>
      <c r="L88">
        <v>5700.1943359375</v>
      </c>
      <c r="M88">
        <v>5827.80224609375</v>
      </c>
      <c r="N88">
        <v>5947.9248046875</v>
      </c>
      <c r="O88">
        <v>6049.5107421875</v>
      </c>
      <c r="P88">
        <v>6120.28857421875</v>
      </c>
      <c r="Q88">
        <v>6160.9052734375</v>
      </c>
    </row>
    <row r="89">
      <c r="A89" t="s">
        <v>702</v>
      </c>
      <c r="B89">
        <v>3968.501953125</v>
      </c>
      <c r="C89">
        <v>4132.84228515625</v>
      </c>
      <c r="D89">
        <v>4312.7216796875</v>
      </c>
      <c r="E89">
        <v>4510.29296875</v>
      </c>
      <c r="F89">
        <v>4727.99658203125</v>
      </c>
      <c r="G89">
        <v>3877.805908203125</v>
      </c>
      <c r="H89">
        <v>4072.134765625</v>
      </c>
      <c r="I89">
        <v>4270.6328125</v>
      </c>
      <c r="J89">
        <v>4460.54052734375</v>
      </c>
      <c r="K89">
        <v>4616.5029296875</v>
      </c>
      <c r="L89">
        <v>4730.97412109375</v>
      </c>
      <c r="M89">
        <v>4847.798828125</v>
      </c>
      <c r="N89">
        <v>4963.4736328125</v>
      </c>
      <c r="O89">
        <v>5067.22314453125</v>
      </c>
      <c r="P89">
        <v>5148.33837890625</v>
      </c>
      <c r="Q89">
        <v>5205.0126953125</v>
      </c>
    </row>
    <row r="90">
      <c r="A90" t="s">
        <v>703</v>
      </c>
      <c r="B90" s="2833">
        <f>(B88+B89)</f>
      </c>
      <c r="C90" s="2834">
        <f>(C88+C89)</f>
      </c>
      <c r="D90" s="2835">
        <f>(D88+D89)</f>
      </c>
      <c r="E90" s="2836">
        <f>(E88+E89)</f>
      </c>
      <c r="F90" s="2837">
        <f>(F88+F89)</f>
      </c>
      <c r="G90" s="2838">
        <f>(G88+G89)</f>
      </c>
      <c r="H90" s="2839">
        <f>(H88+H89)</f>
      </c>
      <c r="I90" s="2840">
        <f>(I88+I89)</f>
      </c>
      <c r="J90" s="2841">
        <f>(J88+J89)</f>
      </c>
      <c r="K90" s="2842">
        <f>(K88+K89)</f>
      </c>
      <c r="L90" s="2843">
        <f>(L88+L89)</f>
      </c>
      <c r="M90" s="2844">
        <f>(M88+M89)</f>
      </c>
      <c r="N90" s="2845">
        <f>(N88+N89)</f>
      </c>
      <c r="O90" s="2846">
        <f>(O88+O89)</f>
      </c>
      <c r="P90" s="2847">
        <f>(P88+P89)</f>
      </c>
      <c r="Q90" s="2848">
        <f>(Q88+Q89)</f>
      </c>
    </row>
    <row r="92">
      <c r="A92" t="s">
        <v>704</v>
      </c>
    </row>
    <row r="93">
      <c r="A93" t="s">
        <v>705</v>
      </c>
      <c r="B93">
        <v>5650.36328125</v>
      </c>
      <c r="C93">
        <v>5749.3173828125</v>
      </c>
      <c r="D93">
        <v>5833.29345703125</v>
      </c>
      <c r="E93">
        <v>5893.07080078125</v>
      </c>
      <c r="F93">
        <v>5902.39208984375</v>
      </c>
      <c r="G93">
        <v>5592.38427734375</v>
      </c>
      <c r="H93">
        <v>5581.71533203125</v>
      </c>
      <c r="I93">
        <v>5558.8486328125</v>
      </c>
      <c r="J93">
        <v>5533.27490234375</v>
      </c>
      <c r="K93">
        <v>5529.1982421875</v>
      </c>
      <c r="L93">
        <v>5554.77978515625</v>
      </c>
      <c r="M93">
        <v>5591.8876953125</v>
      </c>
      <c r="N93">
        <v>5587.099609375</v>
      </c>
      <c r="O93">
        <v>5584.71630859375</v>
      </c>
      <c r="P93">
        <v>5601.10693359375</v>
      </c>
      <c r="Q93">
        <v>5640.3837890625</v>
      </c>
    </row>
    <row r="94">
      <c r="A94" t="s">
        <v>706</v>
      </c>
      <c r="B94">
        <v>5852.6708984375</v>
      </c>
      <c r="C94">
        <v>5952.1630859375</v>
      </c>
      <c r="D94">
        <v>6038.130859375</v>
      </c>
      <c r="E94">
        <v>6100.27001953125</v>
      </c>
      <c r="F94">
        <v>6110.61181640625</v>
      </c>
      <c r="G94">
        <v>5787.5244140625</v>
      </c>
      <c r="H94">
        <v>5776.17578125</v>
      </c>
      <c r="I94">
        <v>5756.255859375</v>
      </c>
      <c r="J94">
        <v>5731.05322265625</v>
      </c>
      <c r="K94">
        <v>5727.490234375</v>
      </c>
      <c r="L94">
        <v>5753.765625</v>
      </c>
      <c r="M94">
        <v>5794.06005859375</v>
      </c>
      <c r="N94">
        <v>5824.826171875</v>
      </c>
      <c r="O94">
        <v>5831.97216796875</v>
      </c>
      <c r="P94">
        <v>5850.5048828125</v>
      </c>
      <c r="Q94">
        <v>5893.83935546875</v>
      </c>
    </row>
    <row r="95">
      <c r="A95" t="s">
        <v>707</v>
      </c>
      <c r="B95" s="2849">
        <f>(B93+B94)</f>
      </c>
      <c r="C95" s="2850">
        <f>(C93+C94)</f>
      </c>
      <c r="D95" s="2851">
        <f>(D93+D94)</f>
      </c>
      <c r="E95" s="2852">
        <f>(E93+E94)</f>
      </c>
      <c r="F95" s="2853">
        <f>(F93+F94)</f>
      </c>
      <c r="G95" s="2854">
        <f>(G93+G94)</f>
      </c>
      <c r="H95" s="2855">
        <f>(H93+H94)</f>
      </c>
      <c r="I95" s="2856">
        <f>(I93+I94)</f>
      </c>
      <c r="J95" s="2857">
        <f>(J93+J94)</f>
      </c>
      <c r="K95" s="2858">
        <f>(K93+K94)</f>
      </c>
      <c r="L95" s="2859">
        <f>(L93+L94)</f>
      </c>
      <c r="M95" s="2860">
        <f>(M93+M94)</f>
      </c>
      <c r="N95" s="2861">
        <f>(N93+N94)</f>
      </c>
      <c r="O95" s="2862">
        <f>(O93+O94)</f>
      </c>
      <c r="P95" s="2863">
        <f>(P93+P94)</f>
      </c>
      <c r="Q95" s="2864">
        <f>(Q93+Q94)</f>
      </c>
    </row>
    <row r="97">
      <c r="A97" t="s">
        <v>708</v>
      </c>
    </row>
    <row r="98">
      <c r="A98" t="s">
        <v>709</v>
      </c>
      <c r="B98">
        <v>19086.787109375</v>
      </c>
      <c r="C98">
        <v>19428.75390625</v>
      </c>
      <c r="D98">
        <v>19755.162109375</v>
      </c>
      <c r="E98">
        <v>20029.9453125</v>
      </c>
      <c r="F98">
        <v>20178.12109375</v>
      </c>
      <c r="G98">
        <v>14199.3193359375</v>
      </c>
      <c r="H98">
        <v>14301.4169921875</v>
      </c>
      <c r="I98">
        <v>14405.3046875</v>
      </c>
      <c r="J98">
        <v>14532.0205078125</v>
      </c>
      <c r="K98">
        <v>14746.560546875</v>
      </c>
      <c r="L98">
        <v>15062.6591796875</v>
      </c>
      <c r="M98">
        <v>15366.4169921875</v>
      </c>
      <c r="N98">
        <v>15670.833984375</v>
      </c>
      <c r="O98">
        <v>15978.1572265625</v>
      </c>
      <c r="P98">
        <v>16264.4453125</v>
      </c>
      <c r="Q98">
        <v>16521.033203125</v>
      </c>
    </row>
    <row r="99">
      <c r="A99" t="s">
        <v>710</v>
      </c>
      <c r="B99">
        <v>21058.470703125</v>
      </c>
      <c r="C99">
        <v>21370.05078125</v>
      </c>
      <c r="D99">
        <v>21664.775390625</v>
      </c>
      <c r="E99">
        <v>21909.759765625</v>
      </c>
      <c r="F99">
        <v>22041.982421875</v>
      </c>
      <c r="G99">
        <v>15515.55078125</v>
      </c>
      <c r="H99">
        <v>15622.6015625</v>
      </c>
      <c r="I99">
        <v>15730.328125</v>
      </c>
      <c r="J99">
        <v>15863.74609375</v>
      </c>
      <c r="K99">
        <v>16092.5732421875</v>
      </c>
      <c r="L99">
        <v>16431.3828125</v>
      </c>
      <c r="M99">
        <v>16761.294921875</v>
      </c>
      <c r="N99">
        <v>17090.94140625</v>
      </c>
      <c r="O99">
        <v>17424.240234375</v>
      </c>
      <c r="P99">
        <v>17738.8125</v>
      </c>
      <c r="Q99">
        <v>18025.740234375</v>
      </c>
    </row>
    <row r="100">
      <c r="A100" t="s">
        <v>711</v>
      </c>
      <c r="B100" s="2865">
        <f>(B98+B99)</f>
      </c>
      <c r="C100" s="2866">
        <f>(C98+C99)</f>
      </c>
      <c r="D100" s="2867">
        <f>(D98+D99)</f>
      </c>
      <c r="E100" s="2868">
        <f>(E98+E99)</f>
      </c>
      <c r="F100" s="2869">
        <f>(F98+F99)</f>
      </c>
      <c r="G100" s="2870">
        <f>(G98+G99)</f>
      </c>
      <c r="H100" s="2871">
        <f>(H98+H99)</f>
      </c>
      <c r="I100" s="2872">
        <f>(I98+I99)</f>
      </c>
      <c r="J100" s="2873">
        <f>(J98+J99)</f>
      </c>
      <c r="K100" s="2874">
        <f>(K98+K99)</f>
      </c>
      <c r="L100" s="2875">
        <f>(L98+L99)</f>
      </c>
      <c r="M100" s="2876">
        <f>(M98+M99)</f>
      </c>
      <c r="N100" s="2877">
        <f>(N98+N99)</f>
      </c>
      <c r="O100" s="2878">
        <f>(O98+O99)</f>
      </c>
      <c r="P100" s="2879">
        <f>(P98+P99)</f>
      </c>
      <c r="Q100" s="2880">
        <f>(Q98+Q99)</f>
      </c>
    </row>
    <row r="102">
      <c r="A102" t="s">
        <v>712</v>
      </c>
    </row>
    <row r="103">
      <c r="A103" t="s">
        <v>713</v>
      </c>
      <c r="B103">
        <v>2835.491455078125</v>
      </c>
      <c r="C103">
        <v>3037.01123046875</v>
      </c>
      <c r="D103">
        <v>3244.869873046875</v>
      </c>
      <c r="E103">
        <v>3456.3759765625</v>
      </c>
      <c r="F103">
        <v>3665.759521484375</v>
      </c>
      <c r="G103">
        <v>2506.8408203125</v>
      </c>
      <c r="H103">
        <v>2692.678466796875</v>
      </c>
      <c r="I103">
        <v>2882.5888671875</v>
      </c>
      <c r="J103">
        <v>3074.643798828125</v>
      </c>
      <c r="K103">
        <v>3266.3251953125</v>
      </c>
      <c r="L103">
        <v>3456.860107421875</v>
      </c>
      <c r="M103">
        <v>3653.216552734375</v>
      </c>
      <c r="N103">
        <v>3854.037841796875</v>
      </c>
      <c r="O103">
        <v>4059.99609375</v>
      </c>
      <c r="P103">
        <v>4273.7451171875</v>
      </c>
      <c r="Q103">
        <v>4495.77685546875</v>
      </c>
    </row>
    <row r="104">
      <c r="A104" t="s">
        <v>714</v>
      </c>
      <c r="B104">
        <v>2619.801513671875</v>
      </c>
      <c r="C104">
        <v>2818.855712890625</v>
      </c>
      <c r="D104">
        <v>3024.75</v>
      </c>
      <c r="E104">
        <v>3234.8291015625</v>
      </c>
      <c r="F104">
        <v>3443.810302734375</v>
      </c>
      <c r="G104">
        <v>2263.794189453125</v>
      </c>
      <c r="H104">
        <v>2449.3095703125</v>
      </c>
      <c r="I104">
        <v>2639.406494140625</v>
      </c>
      <c r="J104">
        <v>2832.548095703125</v>
      </c>
      <c r="K104">
        <v>3026.627685546875</v>
      </c>
      <c r="L104">
        <v>3220.739990234375</v>
      </c>
      <c r="M104">
        <v>3420.55810546875</v>
      </c>
      <c r="N104">
        <v>3625.293701171875</v>
      </c>
      <c r="O104">
        <v>3835.243408203125</v>
      </c>
      <c r="P104">
        <v>4052.242919921875</v>
      </c>
      <c r="Q104">
        <v>4276.47802734375</v>
      </c>
    </row>
    <row r="105">
      <c r="A105" t="s">
        <v>715</v>
      </c>
      <c r="B105" s="2881">
        <f>(B103+B104)</f>
      </c>
      <c r="C105" s="2882">
        <f>(C103+C104)</f>
      </c>
      <c r="D105" s="2883">
        <f>(D103+D104)</f>
      </c>
      <c r="E105" s="2884">
        <f>(E103+E104)</f>
      </c>
      <c r="F105" s="2885">
        <f>(F103+F104)</f>
      </c>
      <c r="G105" s="2886">
        <f>(G103+G104)</f>
      </c>
      <c r="H105" s="2887">
        <f>(H103+H104)</f>
      </c>
      <c r="I105" s="2888">
        <f>(I103+I104)</f>
      </c>
      <c r="J105" s="2889">
        <f>(J103+J104)</f>
      </c>
      <c r="K105" s="2890">
        <f>(K103+K104)</f>
      </c>
      <c r="L105" s="2891">
        <f>(L103+L104)</f>
      </c>
      <c r="M105" s="2892">
        <f>(M103+M104)</f>
      </c>
      <c r="N105" s="2893">
        <f>(N103+N104)</f>
      </c>
      <c r="O105" s="2894">
        <f>(O103+O104)</f>
      </c>
      <c r="P105" s="2895">
        <f>(P103+P104)</f>
      </c>
      <c r="Q105" s="2896">
        <f>(Q103+Q104)</f>
      </c>
    </row>
    <row r="107">
      <c r="A107" t="s">
        <v>716</v>
      </c>
    </row>
    <row r="108">
      <c r="A108" t="s">
        <v>717</v>
      </c>
      <c r="B108">
        <v>2920.37548828125</v>
      </c>
      <c r="C108">
        <v>3123.71484375</v>
      </c>
      <c r="D108">
        <v>3336.810791015625</v>
      </c>
      <c r="E108">
        <v>3558.251953125</v>
      </c>
      <c r="F108">
        <v>3786.4736328125</v>
      </c>
      <c r="G108">
        <v>2201.870849609375</v>
      </c>
      <c r="H108">
        <v>2397.43408203125</v>
      </c>
      <c r="I108">
        <v>2600.17041015625</v>
      </c>
      <c r="J108">
        <v>2807.663330078125</v>
      </c>
      <c r="K108">
        <v>3015.47119140625</v>
      </c>
      <c r="L108">
        <v>3221.435546875</v>
      </c>
      <c r="M108">
        <v>3435.85986328125</v>
      </c>
      <c r="N108">
        <v>3657.044921875</v>
      </c>
      <c r="O108">
        <v>3883.94482421875</v>
      </c>
      <c r="P108">
        <v>4116.5302734375</v>
      </c>
      <c r="Q108">
        <v>4354.177734375</v>
      </c>
    </row>
    <row r="109">
      <c r="A109" t="s">
        <v>718</v>
      </c>
      <c r="B109">
        <v>2895.123779296875</v>
      </c>
      <c r="C109">
        <v>3102.104736328125</v>
      </c>
      <c r="D109">
        <v>3319.69482421875</v>
      </c>
      <c r="E109">
        <v>3546.2109375</v>
      </c>
      <c r="F109">
        <v>3779.6650390625</v>
      </c>
      <c r="G109">
        <v>2138.421875</v>
      </c>
      <c r="H109">
        <v>2337.068359375</v>
      </c>
      <c r="I109">
        <v>2543.48681640625</v>
      </c>
      <c r="J109">
        <v>2755.092041015625</v>
      </c>
      <c r="K109">
        <v>2967.129150390625</v>
      </c>
      <c r="L109">
        <v>3177.165771484375</v>
      </c>
      <c r="M109">
        <v>3395.777099609375</v>
      </c>
      <c r="N109">
        <v>3621.7236328125</v>
      </c>
      <c r="O109">
        <v>3853.625244140625</v>
      </c>
      <c r="P109">
        <v>4090.898193359375</v>
      </c>
      <c r="Q109">
        <v>4332.6005859375</v>
      </c>
    </row>
    <row r="110">
      <c r="A110" t="s">
        <v>719</v>
      </c>
      <c r="B110" s="2897">
        <f>(B108+B109)</f>
      </c>
      <c r="C110" s="2898">
        <f>(C108+C109)</f>
      </c>
      <c r="D110" s="2899">
        <f>(D108+D109)</f>
      </c>
      <c r="E110" s="2900">
        <f>(E108+E109)</f>
      </c>
      <c r="F110" s="2901">
        <f>(F108+F109)</f>
      </c>
      <c r="G110" s="2902">
        <f>(G108+G109)</f>
      </c>
      <c r="H110" s="2903">
        <f>(H108+H109)</f>
      </c>
      <c r="I110" s="2904">
        <f>(I108+I109)</f>
      </c>
      <c r="J110" s="2905">
        <f>(J108+J109)</f>
      </c>
      <c r="K110" s="2906">
        <f>(K108+K109)</f>
      </c>
      <c r="L110" s="2907">
        <f>(L108+L109)</f>
      </c>
      <c r="M110" s="2908">
        <f>(M108+M109)</f>
      </c>
      <c r="N110" s="2909">
        <f>(N108+N109)</f>
      </c>
      <c r="O110" s="2910">
        <f>(O108+O109)</f>
      </c>
      <c r="P110" s="2911">
        <f>(P108+P109)</f>
      </c>
      <c r="Q110" s="2912">
        <f>(Q108+Q109)</f>
      </c>
    </row>
    <row r="113">
      <c r="A113" t="s">
        <v>720</v>
      </c>
    </row>
    <row r="114">
      <c r="A114" t="s">
        <v>721</v>
      </c>
      <c r="B114">
        <v>73657.5234375</v>
      </c>
      <c r="C114">
        <v>74875.2421875</v>
      </c>
      <c r="D114">
        <v>76103.625</v>
      </c>
      <c r="E114">
        <v>77299.078125</v>
      </c>
      <c r="F114">
        <v>78346.40625</v>
      </c>
      <c r="G114">
        <v>69079.625</v>
      </c>
      <c r="H114">
        <v>69994.28125</v>
      </c>
      <c r="I114">
        <v>70849.0703125</v>
      </c>
      <c r="J114">
        <v>71578.8671875</v>
      </c>
      <c r="K114">
        <v>72103.171875</v>
      </c>
      <c r="L114">
        <v>72407.6484375</v>
      </c>
      <c r="M114">
        <v>72752.3359375</v>
      </c>
      <c r="N114">
        <v>73007.3359375</v>
      </c>
      <c r="O114">
        <v>73177.890625</v>
      </c>
      <c r="P114">
        <v>73250.796875</v>
      </c>
      <c r="Q114">
        <v>73234.5859375</v>
      </c>
    </row>
    <row r="115">
      <c r="A115" t="s">
        <v>722</v>
      </c>
      <c r="B115">
        <v>77792.3984375</v>
      </c>
      <c r="C115">
        <v>79082.28125</v>
      </c>
      <c r="D115">
        <v>80385.3515625</v>
      </c>
      <c r="E115">
        <v>81643.78125</v>
      </c>
      <c r="F115">
        <v>82715.3671875</v>
      </c>
      <c r="G115">
        <v>72531.859375</v>
      </c>
      <c r="H115">
        <v>73423.21875</v>
      </c>
      <c r="I115">
        <v>74227.1953125</v>
      </c>
      <c r="J115">
        <v>74906.8203125</v>
      </c>
      <c r="K115">
        <v>75403.7734375</v>
      </c>
      <c r="L115">
        <v>75709.8359375</v>
      </c>
      <c r="M115">
        <v>76033.0546875</v>
      </c>
      <c r="N115">
        <v>76294.140625</v>
      </c>
      <c r="O115">
        <v>76437.7734375</v>
      </c>
      <c r="P115">
        <v>76466.53125</v>
      </c>
      <c r="Q115">
        <v>76396.9765625</v>
      </c>
    </row>
    <row r="116">
      <c r="A116" t="s">
        <v>723</v>
      </c>
      <c r="B116" s="2913">
        <f>(B114+B115)</f>
      </c>
      <c r="C116" s="2914">
        <f>(C114+C115)</f>
      </c>
      <c r="D116" s="2915">
        <f>(D114+D115)</f>
      </c>
      <c r="E116" s="2916">
        <f>(E114+E115)</f>
      </c>
      <c r="F116" s="2917">
        <f>(F114+F115)</f>
      </c>
      <c r="G116" s="2918">
        <f>(G114+G115)</f>
      </c>
      <c r="H116" s="2919">
        <f>(H114+H115)</f>
      </c>
      <c r="I116" s="2920">
        <f>(I114+I115)</f>
      </c>
      <c r="J116" s="2921">
        <f>(J114+J115)</f>
      </c>
      <c r="K116" s="2922">
        <f>(K114+K115)</f>
      </c>
      <c r="L116" s="2923">
        <f>(L114+L115)</f>
      </c>
      <c r="M116" s="2924">
        <f>(M114+M115)</f>
      </c>
      <c r="N116" s="2925">
        <f>(N114+N115)</f>
      </c>
      <c r="O116" s="2926">
        <f>(O114+O115)</f>
      </c>
      <c r="P116" s="2927">
        <f>(P114+P115)</f>
      </c>
      <c r="Q116" s="2928">
        <f>(Q114+Q115)</f>
      </c>
    </row>
    <row r="118">
      <c r="A118" t="s">
        <v>724</v>
      </c>
    </row>
    <row r="119">
      <c r="A119" t="s">
        <v>725</v>
      </c>
      <c r="B119">
        <v>12815.1025390625</v>
      </c>
      <c r="C119">
        <v>13329.4287109375</v>
      </c>
      <c r="D119">
        <v>13866.3291015625</v>
      </c>
      <c r="E119">
        <v>14423.564453125</v>
      </c>
      <c r="F119">
        <v>15000.2451171875</v>
      </c>
      <c r="G119">
        <v>10654.228515625</v>
      </c>
      <c r="H119">
        <v>11182.12109375</v>
      </c>
      <c r="I119">
        <v>11729.1767578125</v>
      </c>
      <c r="J119">
        <v>12290.44921875</v>
      </c>
      <c r="K119">
        <v>12857.5107421875</v>
      </c>
      <c r="L119">
        <v>13423.4462890625</v>
      </c>
      <c r="M119">
        <v>13999.6240234375</v>
      </c>
      <c r="N119">
        <v>14585.1396484375</v>
      </c>
      <c r="O119">
        <v>15169.4921875</v>
      </c>
      <c r="P119">
        <v>15735.4248046875</v>
      </c>
      <c r="Q119">
        <v>16277.7421875</v>
      </c>
    </row>
    <row r="120">
      <c r="A120" t="s">
        <v>726</v>
      </c>
      <c r="B120">
        <v>12713.974609375</v>
      </c>
      <c r="C120">
        <v>13234.849609375</v>
      </c>
      <c r="D120">
        <v>13775.447265625</v>
      </c>
      <c r="E120">
        <v>14336.0263671875</v>
      </c>
      <c r="F120">
        <v>14922.427734375</v>
      </c>
      <c r="G120">
        <v>10403.08203125</v>
      </c>
      <c r="H120">
        <v>10941.6416015625</v>
      </c>
      <c r="I120">
        <v>11499.755859375</v>
      </c>
      <c r="J120">
        <v>12072.2265625</v>
      </c>
      <c r="K120">
        <v>12648.3828125</v>
      </c>
      <c r="L120">
        <v>13220.6689453125</v>
      </c>
      <c r="M120">
        <v>13805.0556640625</v>
      </c>
      <c r="N120">
        <v>14399.4716796875</v>
      </c>
      <c r="O120">
        <v>14994.7001953125</v>
      </c>
      <c r="P120">
        <v>15576.90625</v>
      </c>
      <c r="Q120">
        <v>16140.9306640625</v>
      </c>
    </row>
    <row r="121">
      <c r="A121" t="s">
        <v>727</v>
      </c>
      <c r="B121" s="2929">
        <f>(B119+B120)</f>
      </c>
      <c r="C121" s="2930">
        <f>(C119+C120)</f>
      </c>
      <c r="D121" s="2931">
        <f>(D119+D120)</f>
      </c>
      <c r="E121" s="2932">
        <f>(E119+E120)</f>
      </c>
      <c r="F121" s="2933">
        <f>(F119+F120)</f>
      </c>
      <c r="G121" s="2934">
        <f>(G119+G120)</f>
      </c>
      <c r="H121" s="2935">
        <f>(H119+H120)</f>
      </c>
      <c r="I121" s="2936">
        <f>(I119+I120)</f>
      </c>
      <c r="J121" s="2937">
        <f>(J119+J120)</f>
      </c>
      <c r="K121" s="2938">
        <f>(K119+K120)</f>
      </c>
      <c r="L121" s="2939">
        <f>(L119+L120)</f>
      </c>
      <c r="M121" s="2940">
        <f>(M119+M120)</f>
      </c>
      <c r="N121" s="2941">
        <f>(N119+N120)</f>
      </c>
      <c r="O121" s="2942">
        <f>(O119+O120)</f>
      </c>
      <c r="P121" s="2943">
        <f>(P119+P120)</f>
      </c>
      <c r="Q121" s="2944">
        <f>(Q119+Q120)</f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728</v>
      </c>
      <c r="B5">
        <v>78722.2109375</v>
      </c>
      <c r="C5">
        <v>77029.1484375</v>
      </c>
      <c r="D5">
        <v>75290.9921875</v>
      </c>
      <c r="E5">
        <v>73471.90625</v>
      </c>
      <c r="F5">
        <v>71503.9765625</v>
      </c>
      <c r="G5">
        <v>92575.796875</v>
      </c>
      <c r="H5">
        <v>89020.6171875</v>
      </c>
      <c r="I5">
        <v>85399.6875</v>
      </c>
      <c r="J5">
        <v>81679.28125</v>
      </c>
      <c r="K5">
        <v>77844.7578125</v>
      </c>
      <c r="L5">
        <v>73888.125</v>
      </c>
      <c r="M5">
        <v>69871.3203125</v>
      </c>
      <c r="N5">
        <v>65774</v>
      </c>
      <c r="O5">
        <v>61577.0546875</v>
      </c>
      <c r="P5">
        <v>57256.5703125</v>
      </c>
      <c r="Q5">
        <v>52818.7734375</v>
      </c>
    </row>
    <row r="6">
      <c r="A6" t="s">
        <v>729</v>
      </c>
      <c r="B6">
        <v>86652.21875</v>
      </c>
      <c r="C6">
        <v>84685.2421875</v>
      </c>
      <c r="D6">
        <v>82685.8828125</v>
      </c>
      <c r="E6">
        <v>80617.5546875</v>
      </c>
      <c r="F6">
        <v>78421.9609375</v>
      </c>
      <c r="G6">
        <v>101242.6796875</v>
      </c>
      <c r="H6">
        <v>97333.6484375</v>
      </c>
      <c r="I6">
        <v>93349.703125</v>
      </c>
      <c r="J6">
        <v>89252.75</v>
      </c>
      <c r="K6">
        <v>85016.0546875</v>
      </c>
      <c r="L6">
        <v>80631.6875</v>
      </c>
      <c r="M6">
        <v>76192.0390625</v>
      </c>
      <c r="N6">
        <v>71671.328125</v>
      </c>
      <c r="O6">
        <v>67046.5703125</v>
      </c>
      <c r="P6">
        <v>62291.90234375</v>
      </c>
      <c r="Q6">
        <v>57413.9765625</v>
      </c>
    </row>
    <row r="7">
      <c r="A7" t="s">
        <v>730</v>
      </c>
      <c r="B7" s="2945">
        <f>(B5+B6)</f>
      </c>
      <c r="C7" s="2946">
        <f>(C5+C6)</f>
      </c>
      <c r="D7" s="2947">
        <f>(D5+D6)</f>
      </c>
      <c r="E7" s="2948">
        <f>(E5+E6)</f>
      </c>
      <c r="F7" s="2949">
        <f>(F5+F6)</f>
      </c>
      <c r="G7" s="2950">
        <f>(G5+G6)</f>
      </c>
      <c r="H7" s="2951">
        <f>(H5+H6)</f>
      </c>
      <c r="I7" s="2952">
        <f>(I5+I6)</f>
      </c>
      <c r="J7" s="2953">
        <f>(J5+J6)</f>
      </c>
      <c r="K7" s="2954">
        <f>(K5+K6)</f>
      </c>
      <c r="L7" s="2955">
        <f>(L5+L6)</f>
      </c>
      <c r="M7" s="2956">
        <f>(M5+M6)</f>
      </c>
      <c r="N7" s="2957">
        <f>(N5+N6)</f>
      </c>
      <c r="O7" s="2958">
        <f>(O5+O6)</f>
      </c>
      <c r="P7" s="2959">
        <f>(P5+P6)</f>
      </c>
      <c r="Q7" s="2960">
        <f>(Q5+Q6)</f>
      </c>
    </row>
    <row r="10">
      <c r="A10" t="s">
        <v>731</v>
      </c>
    </row>
    <row r="11">
      <c r="A11" t="s">
        <v>732</v>
      </c>
      <c r="B11">
        <v>19452.576171875</v>
      </c>
      <c r="C11">
        <v>19227.798828125</v>
      </c>
      <c r="D11">
        <v>18986.552734375</v>
      </c>
      <c r="E11">
        <v>18717.466796875</v>
      </c>
      <c r="F11">
        <v>18402.685546875</v>
      </c>
      <c r="G11">
        <v>21523.53125</v>
      </c>
      <c r="H11">
        <v>20894.11328125</v>
      </c>
      <c r="I11">
        <v>20243.357421875</v>
      </c>
      <c r="J11">
        <v>19559.580078125</v>
      </c>
      <c r="K11">
        <v>18836.177734375</v>
      </c>
      <c r="L11">
        <v>18065.740234375</v>
      </c>
      <c r="M11">
        <v>17251.267578125</v>
      </c>
      <c r="N11">
        <v>16393.171875</v>
      </c>
      <c r="O11">
        <v>15483.9833984375</v>
      </c>
      <c r="P11">
        <v>14514.1103515625</v>
      </c>
      <c r="Q11">
        <v>13484.2744140625</v>
      </c>
    </row>
    <row r="12">
      <c r="A12" t="s">
        <v>733</v>
      </c>
      <c r="B12">
        <v>19851.119140625</v>
      </c>
      <c r="C12">
        <v>19627.158203125</v>
      </c>
      <c r="D12">
        <v>19386.892578125</v>
      </c>
      <c r="E12">
        <v>19118.595703125</v>
      </c>
      <c r="F12">
        <v>18805.171875</v>
      </c>
      <c r="G12">
        <v>22005.29296875</v>
      </c>
      <c r="H12">
        <v>21372.259765625</v>
      </c>
      <c r="I12">
        <v>20717.310546875</v>
      </c>
      <c r="J12">
        <v>20026.638671875</v>
      </c>
      <c r="K12">
        <v>19290.59765625</v>
      </c>
      <c r="L12">
        <v>18501.25390625</v>
      </c>
      <c r="M12">
        <v>17667.5859375</v>
      </c>
      <c r="N12">
        <v>16789.84765625</v>
      </c>
      <c r="O12">
        <v>15859.0634765625</v>
      </c>
      <c r="P12">
        <v>14864.5712890625</v>
      </c>
      <c r="Q12">
        <v>13807.0126953125</v>
      </c>
    </row>
    <row r="13">
      <c r="A13" t="s">
        <v>734</v>
      </c>
      <c r="B13" s="2961">
        <f>(B11+B12)</f>
      </c>
      <c r="C13" s="2962">
        <f>(C11+C12)</f>
      </c>
      <c r="D13" s="2963">
        <f>(D11+D12)</f>
      </c>
      <c r="E13" s="2964">
        <f>(E11+E12)</f>
      </c>
      <c r="F13" s="2965">
        <f>(F11+F12)</f>
      </c>
      <c r="G13" s="2966">
        <f>(G11+G12)</f>
      </c>
      <c r="H13" s="2967">
        <f>(H11+H12)</f>
      </c>
      <c r="I13" s="2968">
        <f>(I11+I12)</f>
      </c>
      <c r="J13" s="2969">
        <f>(J11+J12)</f>
      </c>
      <c r="K13" s="2970">
        <f>(K11+K12)</f>
      </c>
      <c r="L13" s="2971">
        <f>(L11+L12)</f>
      </c>
      <c r="M13" s="2972">
        <f>(M11+M12)</f>
      </c>
      <c r="N13" s="2973">
        <f>(N11+N12)</f>
      </c>
      <c r="O13" s="2974">
        <f>(O11+O12)</f>
      </c>
      <c r="P13" s="2975">
        <f>(P11+P12)</f>
      </c>
      <c r="Q13" s="2976">
        <f>(Q11+Q12)</f>
      </c>
    </row>
    <row r="15">
      <c r="A15" t="s">
        <v>735</v>
      </c>
    </row>
    <row r="16">
      <c r="A16" t="s">
        <v>736</v>
      </c>
      <c r="B16">
        <v>43048.20703125</v>
      </c>
      <c r="C16">
        <v>42101.3671875</v>
      </c>
      <c r="D16">
        <v>41120.0078125</v>
      </c>
      <c r="E16">
        <v>40071.02734375</v>
      </c>
      <c r="F16">
        <v>38892.203125</v>
      </c>
      <c r="G16">
        <v>53006.7265625</v>
      </c>
      <c r="H16">
        <v>50747.0546875</v>
      </c>
      <c r="I16">
        <v>48464.85546875</v>
      </c>
      <c r="J16">
        <v>46154.5625</v>
      </c>
      <c r="K16">
        <v>43840.1015625</v>
      </c>
      <c r="L16">
        <v>41516.98828125</v>
      </c>
      <c r="M16">
        <v>39159.7421875</v>
      </c>
      <c r="N16">
        <v>36767.328125</v>
      </c>
      <c r="O16">
        <v>34335.51953125</v>
      </c>
      <c r="P16">
        <v>31851.345703125</v>
      </c>
      <c r="Q16">
        <v>29315.583984375</v>
      </c>
    </row>
    <row r="17">
      <c r="A17" t="s">
        <v>737</v>
      </c>
      <c r="B17">
        <v>46834.59375</v>
      </c>
      <c r="C17">
        <v>45717.171875</v>
      </c>
      <c r="D17">
        <v>44572.7421875</v>
      </c>
      <c r="E17">
        <v>43372.84375</v>
      </c>
      <c r="F17">
        <v>42071.26171875</v>
      </c>
      <c r="G17">
        <v>57261.47265625</v>
      </c>
      <c r="H17">
        <v>54819.21875</v>
      </c>
      <c r="I17">
        <v>52349.9765625</v>
      </c>
      <c r="J17">
        <v>49850.3203125</v>
      </c>
      <c r="K17">
        <v>47340.69921875</v>
      </c>
      <c r="L17">
        <v>44815.75390625</v>
      </c>
      <c r="M17">
        <v>42261.2421875</v>
      </c>
      <c r="N17">
        <v>39669.1953125</v>
      </c>
      <c r="O17">
        <v>37035.09375</v>
      </c>
      <c r="P17">
        <v>34346.75390625</v>
      </c>
      <c r="Q17">
        <v>31604.548828125</v>
      </c>
    </row>
    <row r="18">
      <c r="A18" t="s">
        <v>738</v>
      </c>
      <c r="B18" s="2977">
        <f>(B17+B16)</f>
      </c>
      <c r="C18" s="2978">
        <f>(C17+C16)</f>
      </c>
      <c r="D18" s="2979">
        <f>(D17+D16)</f>
      </c>
      <c r="E18" s="2980">
        <f>(E17+E16)</f>
      </c>
      <c r="F18" s="2981">
        <f>(F17+F16)</f>
      </c>
      <c r="G18" s="2982">
        <f>(G17+G16)</f>
      </c>
      <c r="H18" s="2983">
        <f>(H17+H16)</f>
      </c>
      <c r="I18" s="2984">
        <f>(I17+I16)</f>
      </c>
      <c r="J18" s="2985">
        <f>(J17+J16)</f>
      </c>
      <c r="K18" s="2986">
        <f>(K17+K16)</f>
      </c>
      <c r="L18" s="2987">
        <f>(L17+L16)</f>
      </c>
      <c r="M18" s="2988">
        <f>(M17+M16)</f>
      </c>
      <c r="N18" s="2989">
        <f>(N17+N16)</f>
      </c>
      <c r="O18" s="2990">
        <f>(O17+O16)</f>
      </c>
      <c r="P18" s="2991">
        <f>(P17+P16)</f>
      </c>
      <c r="Q18" s="2992">
        <f>(Q17+Q16)</f>
      </c>
    </row>
    <row r="20">
      <c r="A20" t="s">
        <v>739</v>
      </c>
    </row>
    <row r="21">
      <c r="A21" t="s">
        <v>740</v>
      </c>
      <c r="B21">
        <v>14851.0966796875</v>
      </c>
      <c r="C21">
        <v>14358.1767578125</v>
      </c>
      <c r="D21">
        <v>13872.5654296875</v>
      </c>
      <c r="E21">
        <v>13404.9326171875</v>
      </c>
      <c r="F21">
        <v>12972.58984375</v>
      </c>
      <c r="G21">
        <v>16385.654296875</v>
      </c>
      <c r="H21">
        <v>15774.876953125</v>
      </c>
      <c r="I21">
        <v>15143.673828125</v>
      </c>
      <c r="J21">
        <v>14476.7939453125</v>
      </c>
      <c r="K21">
        <v>13741.78515625</v>
      </c>
      <c r="L21">
        <v>12941.6689453125</v>
      </c>
      <c r="M21">
        <v>12157.119140625</v>
      </c>
      <c r="N21">
        <v>11371.884765625</v>
      </c>
      <c r="O21">
        <v>10577.244140625</v>
      </c>
      <c r="P21">
        <v>9770.02734375</v>
      </c>
      <c r="Q21">
        <v>8954.68359375</v>
      </c>
    </row>
    <row r="22">
      <c r="A22" t="s">
        <v>741</v>
      </c>
      <c r="B22">
        <v>18015.787109375</v>
      </c>
      <c r="C22">
        <v>17431.162109375</v>
      </c>
      <c r="D22">
        <v>16852.6796875</v>
      </c>
      <c r="E22">
        <v>16291.046875</v>
      </c>
      <c r="F22">
        <v>15764.7666015625</v>
      </c>
      <c r="G22">
        <v>19713.8984375</v>
      </c>
      <c r="H22">
        <v>18960.517578125</v>
      </c>
      <c r="I22">
        <v>18181.10546875</v>
      </c>
      <c r="J22">
        <v>17358.685546875</v>
      </c>
      <c r="K22">
        <v>16457.646484375</v>
      </c>
      <c r="L22">
        <v>15482.1201171875</v>
      </c>
      <c r="M22">
        <v>14522.439453125</v>
      </c>
      <c r="N22">
        <v>13561.734375</v>
      </c>
      <c r="O22">
        <v>12590.8701171875</v>
      </c>
      <c r="P22">
        <v>11606.8671875</v>
      </c>
      <c r="Q22">
        <v>10615.2451171875</v>
      </c>
    </row>
    <row r="23">
      <c r="A23" t="s">
        <v>742</v>
      </c>
      <c r="B23" s="2993">
        <f>(B22+B21)</f>
      </c>
      <c r="C23" s="2994">
        <f>(C22+C21)</f>
      </c>
      <c r="D23" s="2995">
        <f>(D22+D21)</f>
      </c>
      <c r="E23" s="2996">
        <f>(E22+E21)</f>
      </c>
      <c r="F23" s="2997">
        <f>(F22+F21)</f>
      </c>
      <c r="G23" s="2998">
        <f>(G22+G21)</f>
      </c>
      <c r="H23" s="2999">
        <f>(H22+H21)</f>
      </c>
      <c r="I23" s="3000">
        <f>(I22+I21)</f>
      </c>
      <c r="J23" s="3001">
        <f>(J22+J21)</f>
      </c>
      <c r="K23" s="3002">
        <f>(K22+K21)</f>
      </c>
      <c r="L23" s="3003">
        <f>(L22+L21)</f>
      </c>
      <c r="M23" s="3004">
        <f>(M22+M21)</f>
      </c>
      <c r="N23" s="3005">
        <f>(N22+N21)</f>
      </c>
      <c r="O23" s="3006">
        <f>(O22+O21)</f>
      </c>
      <c r="P23" s="3007">
        <f>(P22+P21)</f>
      </c>
      <c r="Q23" s="3008">
        <f>(Q22+Q21)</f>
      </c>
    </row>
    <row r="25">
      <c r="A25" t="s">
        <v>743</v>
      </c>
    </row>
    <row r="26">
      <c r="A26" t="s">
        <v>744</v>
      </c>
      <c r="B26">
        <v>1370.3284912109375</v>
      </c>
      <c r="C26">
        <v>1341.8038330078125</v>
      </c>
      <c r="D26">
        <v>1311.8636474609375</v>
      </c>
      <c r="E26">
        <v>1278.479248046875</v>
      </c>
      <c r="F26">
        <v>1236.5023193359375</v>
      </c>
      <c r="G26">
        <v>1659.8809814453125</v>
      </c>
      <c r="H26">
        <v>1604.570556640625</v>
      </c>
      <c r="I26">
        <v>1547.805419921875</v>
      </c>
      <c r="J26">
        <v>1488.3443603515625</v>
      </c>
      <c r="K26">
        <v>1426.695068359375</v>
      </c>
      <c r="L26">
        <v>1363.72607421875</v>
      </c>
      <c r="M26">
        <v>1303.1937255859375</v>
      </c>
      <c r="N26">
        <v>1241.615234375</v>
      </c>
      <c r="O26">
        <v>1180.3072509765625</v>
      </c>
      <c r="P26">
        <v>1121.0853271484375</v>
      </c>
      <c r="Q26">
        <v>1064.2303466796875</v>
      </c>
    </row>
    <row r="27">
      <c r="A27" t="s">
        <v>745</v>
      </c>
      <c r="B27">
        <v>1950.7158203125</v>
      </c>
      <c r="C27">
        <v>1909.74755859375</v>
      </c>
      <c r="D27">
        <v>1873.5704345703125</v>
      </c>
      <c r="E27">
        <v>1835.06787109375</v>
      </c>
      <c r="F27">
        <v>1780.7606201171875</v>
      </c>
      <c r="G27">
        <v>2262.01708984375</v>
      </c>
      <c r="H27">
        <v>2181.651123046875</v>
      </c>
      <c r="I27">
        <v>2101.304931640625</v>
      </c>
      <c r="J27">
        <v>2017.0992431640625</v>
      </c>
      <c r="K27">
        <v>1927.113037109375</v>
      </c>
      <c r="L27">
        <v>1832.564208984375</v>
      </c>
      <c r="M27">
        <v>1740.7733154296875</v>
      </c>
      <c r="N27">
        <v>1650.5517578125</v>
      </c>
      <c r="O27">
        <v>1561.5458984375</v>
      </c>
      <c r="P27">
        <v>1473.70947265625</v>
      </c>
      <c r="Q27">
        <v>1387.1700439453125</v>
      </c>
    </row>
    <row r="28">
      <c r="A28" t="s">
        <v>746</v>
      </c>
      <c r="B28" s="3009">
        <f>(B27+B26)</f>
      </c>
      <c r="C28" s="3010">
        <f>(C27+C26)</f>
      </c>
      <c r="D28" s="3011">
        <f>(D27+D26)</f>
      </c>
      <c r="E28" s="3012">
        <f>(E27+E26)</f>
      </c>
      <c r="F28" s="3013">
        <f>(F27+F26)</f>
      </c>
      <c r="G28" s="3014">
        <f>(G27+G26)</f>
      </c>
      <c r="H28" s="3015">
        <f>(H27+H26)</f>
      </c>
      <c r="I28" s="3016">
        <f>(I27+I26)</f>
      </c>
      <c r="J28" s="3017">
        <f>(J27+J26)</f>
      </c>
      <c r="K28" s="3018">
        <f>(K27+K26)</f>
      </c>
      <c r="L28" s="3019">
        <f>(L27+L26)</f>
      </c>
      <c r="M28" s="3020">
        <f>(M27+M26)</f>
      </c>
      <c r="N28" s="3021">
        <f>(N27+N26)</f>
      </c>
      <c r="O28" s="3022">
        <f>(O27+O26)</f>
      </c>
      <c r="P28" s="3023">
        <f>(P27+P26)</f>
      </c>
      <c r="Q28" s="3024">
        <f>(Q27+Q26)</f>
      </c>
    </row>
    <row r="31">
      <c r="A31" t="s">
        <v>747</v>
      </c>
    </row>
    <row r="32">
      <c r="A32" t="s">
        <v>748</v>
      </c>
      <c r="B32">
        <v>7329.52587890625</v>
      </c>
      <c r="C32">
        <v>7079.86767578125</v>
      </c>
      <c r="D32">
        <v>6837.939453125</v>
      </c>
      <c r="E32">
        <v>6610.49365234375</v>
      </c>
      <c r="F32">
        <v>6409.6025390625</v>
      </c>
      <c r="G32">
        <v>9017.8095703125</v>
      </c>
      <c r="H32">
        <v>8716.7236328125</v>
      </c>
      <c r="I32">
        <v>8402.6474609375</v>
      </c>
      <c r="J32">
        <v>8061.8984375</v>
      </c>
      <c r="K32">
        <v>7667.04638671875</v>
      </c>
      <c r="L32">
        <v>7220.50048828125</v>
      </c>
      <c r="M32">
        <v>6785.70068359375</v>
      </c>
      <c r="N32">
        <v>6352.52392578125</v>
      </c>
      <c r="O32">
        <v>5916.1904296875</v>
      </c>
      <c r="P32">
        <v>5478.0439453125</v>
      </c>
      <c r="Q32">
        <v>5040.63671875</v>
      </c>
    </row>
    <row r="33">
      <c r="A33" t="s">
        <v>749</v>
      </c>
      <c r="B33">
        <v>9014.30078125</v>
      </c>
      <c r="C33">
        <v>8714.734375</v>
      </c>
      <c r="D33">
        <v>8420.478515625</v>
      </c>
      <c r="E33">
        <v>8138.25732421875</v>
      </c>
      <c r="F33">
        <v>7879.65576171875</v>
      </c>
      <c r="G33">
        <v>10837.9248046875</v>
      </c>
      <c r="H33">
        <v>10447.6923828125</v>
      </c>
      <c r="I33">
        <v>10041.75390625</v>
      </c>
      <c r="J33">
        <v>9605.7705078125</v>
      </c>
      <c r="K33">
        <v>9111.3623046875</v>
      </c>
      <c r="L33">
        <v>8561.955078125</v>
      </c>
      <c r="M33">
        <v>8026.6640625</v>
      </c>
      <c r="N33">
        <v>7494.0673828125</v>
      </c>
      <c r="O33">
        <v>6959.830078125</v>
      </c>
      <c r="P33">
        <v>6426.20751953125</v>
      </c>
      <c r="Q33">
        <v>5896.123046875</v>
      </c>
    </row>
    <row r="34">
      <c r="A34" t="s">
        <v>750</v>
      </c>
      <c r="B34" s="3025">
        <f>(B32+B33)</f>
      </c>
      <c r="C34" s="3026">
        <f>(C32+C33)</f>
      </c>
      <c r="D34" s="3027">
        <f>(D32+D33)</f>
      </c>
      <c r="E34" s="3028">
        <f>(E32+E33)</f>
      </c>
      <c r="F34" s="3029">
        <f>(F32+F33)</f>
      </c>
      <c r="G34" s="3030">
        <f>(G32+G33)</f>
      </c>
      <c r="H34" s="3031">
        <f>(H32+H33)</f>
      </c>
      <c r="I34" s="3032">
        <f>(I32+I33)</f>
      </c>
      <c r="J34" s="3033">
        <f>(J32+J33)</f>
      </c>
      <c r="K34" s="3034">
        <f>(K32+K33)</f>
      </c>
      <c r="L34" s="3035">
        <f>(L32+L33)</f>
      </c>
      <c r="M34" s="3036">
        <f>(M32+M33)</f>
      </c>
      <c r="N34" s="3037">
        <f>(N32+N33)</f>
      </c>
      <c r="O34" s="3038">
        <f>(O32+O33)</f>
      </c>
      <c r="P34" s="3039">
        <f>(P32+P33)</f>
      </c>
      <c r="Q34" s="3040">
        <f>(Q32+Q33)</f>
      </c>
    </row>
    <row r="36">
      <c r="A36" t="s">
        <v>751</v>
      </c>
    </row>
    <row r="37">
      <c r="A37" t="s">
        <v>752</v>
      </c>
      <c r="B37">
        <v>1582.3431396484375</v>
      </c>
      <c r="C37">
        <v>1566.19482421875</v>
      </c>
      <c r="D37">
        <v>1548.926025390625</v>
      </c>
      <c r="E37">
        <v>1530.0374755859375</v>
      </c>
      <c r="F37">
        <v>1505.8477783203125</v>
      </c>
      <c r="G37">
        <v>2210.619140625</v>
      </c>
      <c r="H37">
        <v>2157.059326171875</v>
      </c>
      <c r="I37">
        <v>2096.899169921875</v>
      </c>
      <c r="J37">
        <v>2026.0577392578125</v>
      </c>
      <c r="K37">
        <v>1939.6192626953125</v>
      </c>
      <c r="L37">
        <v>1839.1343994140625</v>
      </c>
      <c r="M37">
        <v>1740.2320556640625</v>
      </c>
      <c r="N37">
        <v>1640.135498046875</v>
      </c>
      <c r="O37">
        <v>1537.1402587890625</v>
      </c>
      <c r="P37">
        <v>1430.2286376953125</v>
      </c>
      <c r="Q37">
        <v>1320.6236572265625</v>
      </c>
    </row>
    <row r="38">
      <c r="A38" t="s">
        <v>753</v>
      </c>
      <c r="B38">
        <v>1922.384033203125</v>
      </c>
      <c r="C38">
        <v>1903.1094970703125</v>
      </c>
      <c r="D38">
        <v>1882.1912841796875</v>
      </c>
      <c r="E38">
        <v>1858.619140625</v>
      </c>
      <c r="F38">
        <v>1827.5982666015625</v>
      </c>
      <c r="G38">
        <v>2558.097412109375</v>
      </c>
      <c r="H38">
        <v>2493.64404296875</v>
      </c>
      <c r="I38">
        <v>2421.870361328125</v>
      </c>
      <c r="J38">
        <v>2338.302490234375</v>
      </c>
      <c r="K38">
        <v>2237.671630859375</v>
      </c>
      <c r="L38">
        <v>2121.7138671875</v>
      </c>
      <c r="M38">
        <v>2007.1531982421875</v>
      </c>
      <c r="N38">
        <v>1891.466064453125</v>
      </c>
      <c r="O38">
        <v>1772.76318359375</v>
      </c>
      <c r="P38">
        <v>1649.889892578125</v>
      </c>
      <c r="Q38">
        <v>1524.17041015625</v>
      </c>
    </row>
    <row r="39">
      <c r="A39" t="s">
        <v>754</v>
      </c>
      <c r="B39" s="3041">
        <f>(B37+B38)</f>
      </c>
      <c r="C39" s="3042">
        <f>(C37+C38)</f>
      </c>
      <c r="D39" s="3043">
        <f>(D37+D38)</f>
      </c>
      <c r="E39" s="3044">
        <f>(E37+E38)</f>
      </c>
      <c r="F39" s="3045">
        <f>(F37+F38)</f>
      </c>
      <c r="G39" s="3046">
        <f>(G37+G38)</f>
      </c>
      <c r="H39" s="3047">
        <f>(H37+H38)</f>
      </c>
      <c r="I39" s="3048">
        <f>(I37+I38)</f>
      </c>
      <c r="J39" s="3049">
        <f>(J37+J38)</f>
      </c>
      <c r="K39" s="3050">
        <f>(K37+K38)</f>
      </c>
      <c r="L39" s="3051">
        <f>(L37+L38)</f>
      </c>
      <c r="M39" s="3052">
        <f>(M37+M38)</f>
      </c>
      <c r="N39" s="3053">
        <f>(N37+N38)</f>
      </c>
      <c r="O39" s="3054">
        <f>(O37+O38)</f>
      </c>
      <c r="P39" s="3055">
        <f>(P37+P38)</f>
      </c>
      <c r="Q39" s="3056">
        <f>(Q37+Q38)</f>
      </c>
    </row>
    <row r="41">
      <c r="A41" t="s">
        <v>755</v>
      </c>
    </row>
    <row r="42">
      <c r="A42" t="s">
        <v>756</v>
      </c>
      <c r="B42">
        <v>7244.0673828125</v>
      </c>
      <c r="C42">
        <v>6945.533203125</v>
      </c>
      <c r="D42">
        <v>6654.04052734375</v>
      </c>
      <c r="E42">
        <v>6374</v>
      </c>
      <c r="F42">
        <v>6113.69775390625</v>
      </c>
      <c r="G42">
        <v>7435.337890625</v>
      </c>
      <c r="H42">
        <v>7083.5</v>
      </c>
      <c r="I42">
        <v>6733.28076171875</v>
      </c>
      <c r="J42">
        <v>6383.49267578125</v>
      </c>
      <c r="K42">
        <v>6029.431640625</v>
      </c>
      <c r="L42">
        <v>5669.923828125</v>
      </c>
      <c r="M42">
        <v>5313.92822265625</v>
      </c>
      <c r="N42">
        <v>4958.51513671875</v>
      </c>
      <c r="O42">
        <v>4601.1572265625</v>
      </c>
      <c r="P42">
        <v>4239.38232421875</v>
      </c>
      <c r="Q42">
        <v>3874.032958984375</v>
      </c>
    </row>
    <row r="43">
      <c r="A43" t="s">
        <v>757</v>
      </c>
      <c r="B43">
        <v>8147.88916015625</v>
      </c>
      <c r="C43">
        <v>7807.29443359375</v>
      </c>
      <c r="D43">
        <v>7476.07080078125</v>
      </c>
      <c r="E43">
        <v>7159.18994140625</v>
      </c>
      <c r="F43">
        <v>6867.15234375</v>
      </c>
      <c r="G43">
        <v>8323.6435546875</v>
      </c>
      <c r="H43">
        <v>7933.17919921875</v>
      </c>
      <c r="I43">
        <v>7544.03564453125</v>
      </c>
      <c r="J43">
        <v>7154.7724609375</v>
      </c>
      <c r="K43">
        <v>6759.67431640625</v>
      </c>
      <c r="L43">
        <v>6357.3310546875</v>
      </c>
      <c r="M43">
        <v>5956.9443359375</v>
      </c>
      <c r="N43">
        <v>5556.83251953125</v>
      </c>
      <c r="O43">
        <v>5154.34619140625</v>
      </c>
      <c r="P43">
        <v>4747.02294921875</v>
      </c>
      <c r="Q43">
        <v>4335.80517578125</v>
      </c>
    </row>
    <row r="44">
      <c r="A44" t="s">
        <v>758</v>
      </c>
      <c r="B44" s="3057">
        <f>(B42+B43)</f>
      </c>
      <c r="C44" s="3058">
        <f>(C42+C43)</f>
      </c>
      <c r="D44" s="3059">
        <f>(D42+D43)</f>
      </c>
      <c r="E44" s="3060">
        <f>(E42+E43)</f>
      </c>
      <c r="F44" s="3061">
        <f>(F42+F43)</f>
      </c>
      <c r="G44" s="3062">
        <f>(G42+G43)</f>
      </c>
      <c r="H44" s="3063">
        <f>(H42+H43)</f>
      </c>
      <c r="I44" s="3064">
        <f>(I42+I43)</f>
      </c>
      <c r="J44" s="3065">
        <f>(J42+J43)</f>
      </c>
      <c r="K44" s="3066">
        <f>(K42+K43)</f>
      </c>
      <c r="L44" s="3067">
        <f>(L42+L43)</f>
      </c>
      <c r="M44" s="3068">
        <f>(M42+M43)</f>
      </c>
      <c r="N44" s="3069">
        <f>(N42+N43)</f>
      </c>
      <c r="O44" s="3070">
        <f>(O42+O43)</f>
      </c>
      <c r="P44" s="3071">
        <f>(P42+P43)</f>
      </c>
      <c r="Q44" s="3072">
        <f>(Q42+Q43)</f>
      </c>
    </row>
    <row r="46">
      <c r="A46" t="s">
        <v>759</v>
      </c>
    </row>
    <row r="47">
      <c r="A47" t="s">
        <v>760</v>
      </c>
      <c r="B47">
        <v>5564.64208984375</v>
      </c>
      <c r="C47">
        <v>5482.03662109375</v>
      </c>
      <c r="D47">
        <v>5403.193359375</v>
      </c>
      <c r="E47">
        <v>5336.9658203125</v>
      </c>
      <c r="F47">
        <v>5294.68212890625</v>
      </c>
      <c r="G47">
        <v>6955.205078125</v>
      </c>
      <c r="H47">
        <v>6859.2197265625</v>
      </c>
      <c r="I47">
        <v>6741.70751953125</v>
      </c>
      <c r="J47">
        <v>6580.96240234375</v>
      </c>
      <c r="K47">
        <v>6340.37548828125</v>
      </c>
      <c r="L47">
        <v>6021.7177734375</v>
      </c>
      <c r="M47">
        <v>5696.876953125</v>
      </c>
      <c r="N47">
        <v>5357.16259765625</v>
      </c>
      <c r="O47">
        <v>4995.95068359375</v>
      </c>
      <c r="P47">
        <v>4613.17431640625</v>
      </c>
      <c r="Q47">
        <v>4214.4267578125</v>
      </c>
    </row>
    <row r="48">
      <c r="A48" t="s">
        <v>761</v>
      </c>
      <c r="B48">
        <v>6852.8544921875</v>
      </c>
      <c r="C48">
        <v>6751.36767578125</v>
      </c>
      <c r="D48">
        <v>6660.6904296875</v>
      </c>
      <c r="E48">
        <v>6587.365234375</v>
      </c>
      <c r="F48">
        <v>6539.63037109375</v>
      </c>
      <c r="G48">
        <v>8476.859375</v>
      </c>
      <c r="H48">
        <v>8353.63671875</v>
      </c>
      <c r="I48">
        <v>8204.2158203125</v>
      </c>
      <c r="J48">
        <v>8000.78662109375</v>
      </c>
      <c r="K48">
        <v>7696.8955078125</v>
      </c>
      <c r="L48">
        <v>7295.50146484375</v>
      </c>
      <c r="M48">
        <v>6888.1162109375</v>
      </c>
      <c r="N48">
        <v>6466.60546875</v>
      </c>
      <c r="O48">
        <v>6021.1904296875</v>
      </c>
      <c r="P48">
        <v>5549.921875</v>
      </c>
      <c r="Q48">
        <v>5059.26025390625</v>
      </c>
    </row>
    <row r="49">
      <c r="A49" t="s">
        <v>762</v>
      </c>
      <c r="B49" s="3073">
        <f>(B47+B48)</f>
      </c>
      <c r="C49" s="3074">
        <f>(C47+C48)</f>
      </c>
      <c r="D49" s="3075">
        <f>(D47+D48)</f>
      </c>
      <c r="E49" s="3076">
        <f>(E47+E48)</f>
      </c>
      <c r="F49" s="3077">
        <f>(F47+F48)</f>
      </c>
      <c r="G49" s="3078">
        <f>(G47+G48)</f>
      </c>
      <c r="H49" s="3079">
        <f>(H47+H48)</f>
      </c>
      <c r="I49" s="3080">
        <f>(I47+I48)</f>
      </c>
      <c r="J49" s="3081">
        <f>(J47+J48)</f>
      </c>
      <c r="K49" s="3082">
        <f>(K47+K48)</f>
      </c>
      <c r="L49" s="3083">
        <f>(L47+L48)</f>
      </c>
      <c r="M49" s="3084">
        <f>(M47+M48)</f>
      </c>
      <c r="N49" s="3085">
        <f>(N47+N48)</f>
      </c>
      <c r="O49" s="3086">
        <f>(O47+O48)</f>
      </c>
      <c r="P49" s="3087">
        <f>(P47+P48)</f>
      </c>
      <c r="Q49" s="3088">
        <f>(Q47+Q48)</f>
      </c>
    </row>
    <row r="51">
      <c r="A51" t="s">
        <v>763</v>
      </c>
    </row>
    <row r="52">
      <c r="A52" t="s">
        <v>764</v>
      </c>
      <c r="B52">
        <v>430.35983276367188</v>
      </c>
      <c r="C52">
        <v>419.88943481445313</v>
      </c>
      <c r="D52">
        <v>408.09213256835938</v>
      </c>
      <c r="E52">
        <v>394.4664306640625</v>
      </c>
      <c r="F52">
        <v>377.56689453125</v>
      </c>
      <c r="G52">
        <v>490.125732421875</v>
      </c>
      <c r="H52">
        <v>471.44577026367188</v>
      </c>
      <c r="I52">
        <v>452.32443237304688</v>
      </c>
      <c r="J52">
        <v>433.41598510742188</v>
      </c>
      <c r="K52">
        <v>416.52920532226563</v>
      </c>
      <c r="L52">
        <v>402.04782104492188</v>
      </c>
      <c r="M52">
        <v>388.81967163085938</v>
      </c>
      <c r="N52">
        <v>374.84893798828125</v>
      </c>
      <c r="O52">
        <v>361.11767578125</v>
      </c>
      <c r="P52">
        <v>348.6314697265625</v>
      </c>
      <c r="Q52">
        <v>337.47781372070313</v>
      </c>
    </row>
    <row r="53">
      <c r="A53" t="s">
        <v>765</v>
      </c>
      <c r="B53">
        <v>511.8441162109375</v>
      </c>
      <c r="C53">
        <v>499.21102905273438</v>
      </c>
      <c r="D53">
        <v>485.15463256835938</v>
      </c>
      <c r="E53">
        <v>469.00274658203125</v>
      </c>
      <c r="F53">
        <v>448.96502685546875</v>
      </c>
      <c r="G53">
        <v>574.14111328125</v>
      </c>
      <c r="H53">
        <v>550.78387451171875</v>
      </c>
      <c r="I53">
        <v>527.1156005859375</v>
      </c>
      <c r="J53">
        <v>503.809814453125</v>
      </c>
      <c r="K53">
        <v>482.84017944335938</v>
      </c>
      <c r="L53">
        <v>464.60040283203125</v>
      </c>
      <c r="M53">
        <v>447.521240234375</v>
      </c>
      <c r="N53">
        <v>429.7894287109375</v>
      </c>
      <c r="O53">
        <v>412.47821044921875</v>
      </c>
      <c r="P53">
        <v>396.6739501953125</v>
      </c>
      <c r="Q53">
        <v>382.41873168945313</v>
      </c>
    </row>
    <row r="54">
      <c r="A54" t="s">
        <v>766</v>
      </c>
      <c r="B54" s="3089">
        <f>(B52+B53)</f>
      </c>
      <c r="C54" s="3090">
        <f>(C52+C53)</f>
      </c>
      <c r="D54" s="3091">
        <f>(D52+D53)</f>
      </c>
      <c r="E54" s="3092">
        <f>(E52+E53)</f>
      </c>
      <c r="F54" s="3093">
        <f>(F52+F53)</f>
      </c>
      <c r="G54" s="3094">
        <f>(G52+G53)</f>
      </c>
      <c r="H54" s="3095">
        <f>(H52+H53)</f>
      </c>
      <c r="I54" s="3096">
        <f>(I52+I53)</f>
      </c>
      <c r="J54" s="3097">
        <f>(J52+J53)</f>
      </c>
      <c r="K54" s="3098">
        <f>(K52+K53)</f>
      </c>
      <c r="L54" s="3099">
        <f>(L52+L53)</f>
      </c>
      <c r="M54" s="3100">
        <f>(M52+M53)</f>
      </c>
      <c r="N54" s="3101">
        <f>(N52+N53)</f>
      </c>
      <c r="O54" s="3102">
        <f>(O52+O53)</f>
      </c>
      <c r="P54" s="3103">
        <f>(P52+P53)</f>
      </c>
      <c r="Q54" s="3104">
        <f>(Q52+Q53)</f>
      </c>
    </row>
    <row r="56">
      <c r="A56" t="s">
        <v>767</v>
      </c>
    </row>
    <row r="57">
      <c r="A57" t="s">
        <v>768</v>
      </c>
      <c r="B57">
        <v>26778.49609375</v>
      </c>
      <c r="C57">
        <v>25971.189453125</v>
      </c>
      <c r="D57">
        <v>25140.326171875</v>
      </c>
      <c r="E57">
        <v>24250.359375</v>
      </c>
      <c r="F57">
        <v>23232.283203125</v>
      </c>
      <c r="G57">
        <v>30967.890625</v>
      </c>
      <c r="H57">
        <v>29197.216796875</v>
      </c>
      <c r="I57">
        <v>27474.759765625</v>
      </c>
      <c r="J57">
        <v>25828.51171875</v>
      </c>
      <c r="K57">
        <v>24340.8828125</v>
      </c>
      <c r="L57">
        <v>22997.306640625</v>
      </c>
      <c r="M57">
        <v>21622.984375</v>
      </c>
      <c r="N57">
        <v>20238.892578125</v>
      </c>
      <c r="O57">
        <v>18843.552734375</v>
      </c>
      <c r="P57">
        <v>17408.404296875</v>
      </c>
      <c r="Q57">
        <v>15934.2822265625</v>
      </c>
    </row>
    <row r="58">
      <c r="A58" t="s">
        <v>769</v>
      </c>
      <c r="B58">
        <v>29452.759765625</v>
      </c>
      <c r="C58">
        <v>28476.8046875</v>
      </c>
      <c r="D58">
        <v>27483.013671875</v>
      </c>
      <c r="E58">
        <v>26440.7109375</v>
      </c>
      <c r="F58">
        <v>25297.208984375</v>
      </c>
      <c r="G58">
        <v>33738.78515625</v>
      </c>
      <c r="H58">
        <v>31805.00390625</v>
      </c>
      <c r="I58">
        <v>29921.029296875</v>
      </c>
      <c r="J58">
        <v>28122.005859375</v>
      </c>
      <c r="K58">
        <v>26495.1796875</v>
      </c>
      <c r="L58">
        <v>25024.28125</v>
      </c>
      <c r="M58">
        <v>23528.009765625</v>
      </c>
      <c r="N58">
        <v>22019.591796875</v>
      </c>
      <c r="O58">
        <v>20499.263671875</v>
      </c>
      <c r="P58">
        <v>18939.4140625</v>
      </c>
      <c r="Q58">
        <v>17340.455078125</v>
      </c>
    </row>
    <row r="59">
      <c r="A59" t="s">
        <v>770</v>
      </c>
      <c r="B59" s="3105">
        <f>(B57+B58)</f>
      </c>
      <c r="C59" s="3106">
        <f>(C57+C58)</f>
      </c>
      <c r="D59" s="3107">
        <f>(D57+D58)</f>
      </c>
      <c r="E59" s="3108">
        <f>(E57+E58)</f>
      </c>
      <c r="F59" s="3109">
        <f>(F57+F58)</f>
      </c>
      <c r="G59" s="3110">
        <f>(G57+G58)</f>
      </c>
      <c r="H59" s="3111">
        <f>(H57+H58)</f>
      </c>
      <c r="I59" s="3112">
        <f>(I57+I58)</f>
      </c>
      <c r="J59" s="3113">
        <f>(J57+J58)</f>
      </c>
      <c r="K59" s="3114">
        <f>(K57+K58)</f>
      </c>
      <c r="L59" s="3115">
        <f>(L57+L58)</f>
      </c>
      <c r="M59" s="3116">
        <f>(M57+M58)</f>
      </c>
      <c r="N59" s="3117">
        <f>(N57+N58)</f>
      </c>
      <c r="O59" s="3118">
        <f>(O57+O58)</f>
      </c>
      <c r="P59" s="3119">
        <f>(P57+P58)</f>
      </c>
      <c r="Q59" s="3120">
        <f>(Q57+Q58)</f>
      </c>
    </row>
    <row r="61">
      <c r="A61" t="s">
        <v>771</v>
      </c>
    </row>
    <row r="62">
      <c r="A62" t="s">
        <v>772</v>
      </c>
      <c r="B62">
        <v>29792.775390625</v>
      </c>
      <c r="C62">
        <v>29564.43359375</v>
      </c>
      <c r="D62">
        <v>29298.474609375</v>
      </c>
      <c r="E62">
        <v>28975.58203125</v>
      </c>
      <c r="F62">
        <v>28570.30078125</v>
      </c>
      <c r="G62">
        <v>35498.8046875</v>
      </c>
      <c r="H62">
        <v>34535.44921875</v>
      </c>
      <c r="I62">
        <v>33498.0703125</v>
      </c>
      <c r="J62">
        <v>32364.943359375</v>
      </c>
      <c r="K62">
        <v>31110.873046875</v>
      </c>
      <c r="L62">
        <v>29737.494140625</v>
      </c>
      <c r="M62">
        <v>28322.78125</v>
      </c>
      <c r="N62">
        <v>26851.921875</v>
      </c>
      <c r="O62">
        <v>25321.943359375</v>
      </c>
      <c r="P62">
        <v>23738.703125</v>
      </c>
      <c r="Q62">
        <v>22097.291015625</v>
      </c>
    </row>
    <row r="63">
      <c r="A63" t="s">
        <v>773</v>
      </c>
      <c r="B63">
        <v>30750.18359375</v>
      </c>
      <c r="C63">
        <v>30532.71875</v>
      </c>
      <c r="D63">
        <v>30278.287109375</v>
      </c>
      <c r="E63">
        <v>29964.41015625</v>
      </c>
      <c r="F63">
        <v>29561.75</v>
      </c>
      <c r="G63">
        <v>36733.23046875</v>
      </c>
      <c r="H63">
        <v>35749.70703125</v>
      </c>
      <c r="I63">
        <v>34689.6796875</v>
      </c>
      <c r="J63">
        <v>33527.296875</v>
      </c>
      <c r="K63">
        <v>32232.431640625</v>
      </c>
      <c r="L63">
        <v>30806.30859375</v>
      </c>
      <c r="M63">
        <v>29337.6328125</v>
      </c>
      <c r="N63">
        <v>27812.978515625</v>
      </c>
      <c r="O63">
        <v>26226.701171875</v>
      </c>
      <c r="P63">
        <v>24582.771484375</v>
      </c>
      <c r="Q63">
        <v>22875.74609375</v>
      </c>
    </row>
    <row r="64">
      <c r="A64" t="s">
        <v>774</v>
      </c>
      <c r="B64" s="3121">
        <f>(B62+B63)</f>
      </c>
      <c r="C64" s="3122">
        <f>(C62+C63)</f>
      </c>
      <c r="D64" s="3123">
        <f>(D62+D63)</f>
      </c>
      <c r="E64" s="3124">
        <f>(E62+E63)</f>
      </c>
      <c r="F64" s="3125">
        <f>(F62+F63)</f>
      </c>
      <c r="G64" s="3126">
        <f>(G62+G63)</f>
      </c>
      <c r="H64" s="3127">
        <f>(H62+H63)</f>
      </c>
      <c r="I64" s="3128">
        <f>(I62+I63)</f>
      </c>
      <c r="J64" s="3129">
        <f>(J62+J63)</f>
      </c>
      <c r="K64" s="3130">
        <f>(K62+K63)</f>
      </c>
      <c r="L64" s="3131">
        <f>(L62+L63)</f>
      </c>
      <c r="M64" s="3132">
        <f>(M62+M63)</f>
      </c>
      <c r="N64" s="3133">
        <f>(N62+N63)</f>
      </c>
      <c r="O64" s="3134">
        <f>(O62+O63)</f>
      </c>
      <c r="P64" s="3135">
        <f>(P62+P63)</f>
      </c>
      <c r="Q64" s="3136">
        <f>(Q62+Q63)</f>
      </c>
    </row>
    <row r="67">
      <c r="A67" t="s">
        <v>775</v>
      </c>
    </row>
    <row r="68">
      <c r="A68" t="s">
        <v>776</v>
      </c>
      <c r="B68">
        <v>7329.52587890625</v>
      </c>
      <c r="C68">
        <v>7079.86767578125</v>
      </c>
      <c r="D68">
        <v>6837.939453125</v>
      </c>
      <c r="E68">
        <v>6610.49365234375</v>
      </c>
      <c r="F68">
        <v>6409.6025390625</v>
      </c>
      <c r="G68">
        <v>9017.8095703125</v>
      </c>
      <c r="H68">
        <v>8716.7236328125</v>
      </c>
      <c r="I68">
        <v>8402.6474609375</v>
      </c>
      <c r="J68">
        <v>8061.8984375</v>
      </c>
      <c r="K68">
        <v>7667.04638671875</v>
      </c>
      <c r="L68">
        <v>7220.50048828125</v>
      </c>
      <c r="M68">
        <v>6785.70068359375</v>
      </c>
      <c r="N68">
        <v>6352.52392578125</v>
      </c>
      <c r="O68">
        <v>5916.1904296875</v>
      </c>
      <c r="P68">
        <v>5478.0439453125</v>
      </c>
      <c r="Q68">
        <v>5040.63671875</v>
      </c>
    </row>
    <row r="69">
      <c r="A69" t="s">
        <v>777</v>
      </c>
      <c r="B69">
        <v>9014.30078125</v>
      </c>
      <c r="C69">
        <v>8714.734375</v>
      </c>
      <c r="D69">
        <v>8420.478515625</v>
      </c>
      <c r="E69">
        <v>8138.25732421875</v>
      </c>
      <c r="F69">
        <v>7879.65576171875</v>
      </c>
      <c r="G69">
        <v>10837.9248046875</v>
      </c>
      <c r="H69">
        <v>10447.6923828125</v>
      </c>
      <c r="I69">
        <v>10041.75390625</v>
      </c>
      <c r="J69">
        <v>9605.7705078125</v>
      </c>
      <c r="K69">
        <v>9111.3623046875</v>
      </c>
      <c r="L69">
        <v>8561.955078125</v>
      </c>
      <c r="M69">
        <v>8026.6640625</v>
      </c>
      <c r="N69">
        <v>7494.0673828125</v>
      </c>
      <c r="O69">
        <v>6959.830078125</v>
      </c>
      <c r="P69">
        <v>6426.20751953125</v>
      </c>
      <c r="Q69">
        <v>5896.123046875</v>
      </c>
    </row>
    <row r="70">
      <c r="A70" t="s">
        <v>778</v>
      </c>
      <c r="B70" s="3137">
        <f>(B68+B69)</f>
      </c>
      <c r="C70" s="3138">
        <f>(C68+C69)</f>
      </c>
      <c r="D70" s="3139">
        <f>(D68+D69)</f>
      </c>
      <c r="E70" s="3140">
        <f>(E68+E69)</f>
      </c>
      <c r="F70" s="3141">
        <f>(F68+F69)</f>
      </c>
      <c r="G70" s="3142">
        <f>(G68+G69)</f>
      </c>
      <c r="H70" s="3143">
        <f>(H68+H69)</f>
      </c>
      <c r="I70" s="3144">
        <f>(I68+I69)</f>
      </c>
      <c r="J70" s="3145">
        <f>(J68+J69)</f>
      </c>
      <c r="K70" s="3146">
        <f>(K68+K69)</f>
      </c>
      <c r="L70" s="3147">
        <f>(L68+L69)</f>
      </c>
      <c r="M70" s="3148">
        <f>(M68+M69)</f>
      </c>
      <c r="N70" s="3149">
        <f>(N68+N69)</f>
      </c>
      <c r="O70" s="3150">
        <f>(O68+O69)</f>
      </c>
      <c r="P70" s="3151">
        <f>(P68+P69)</f>
      </c>
      <c r="Q70" s="3152">
        <f>(Q68+Q69)</f>
      </c>
    </row>
    <row r="72">
      <c r="A72" t="s">
        <v>779</v>
      </c>
    </row>
    <row r="73">
      <c r="A73" t="s">
        <v>780</v>
      </c>
      <c r="B73">
        <v>1344.680908203125</v>
      </c>
      <c r="C73">
        <v>1334.253662109375</v>
      </c>
      <c r="D73">
        <v>1322.9981689453125</v>
      </c>
      <c r="E73">
        <v>1310.6573486328125</v>
      </c>
      <c r="F73">
        <v>1294.212158203125</v>
      </c>
      <c r="G73">
        <v>1882.3212890625</v>
      </c>
      <c r="H73">
        <v>1836.9910888671875</v>
      </c>
      <c r="I73">
        <v>1785.3123779296875</v>
      </c>
      <c r="J73">
        <v>1723.4097900390625</v>
      </c>
      <c r="K73">
        <v>1646.3514404296875</v>
      </c>
      <c r="L73">
        <v>1555.55859375</v>
      </c>
      <c r="M73">
        <v>1465.893310546875</v>
      </c>
      <c r="N73">
        <v>1375.0828857421875</v>
      </c>
      <c r="O73">
        <v>1281.2593994140625</v>
      </c>
      <c r="P73">
        <v>1183.1295166015625</v>
      </c>
      <c r="Q73">
        <v>1081.8826904296875</v>
      </c>
    </row>
    <row r="74">
      <c r="A74" t="s">
        <v>781</v>
      </c>
      <c r="B74">
        <v>1556.867919921875</v>
      </c>
      <c r="C74">
        <v>1545.98583984375</v>
      </c>
      <c r="D74">
        <v>1533.896728515625</v>
      </c>
      <c r="E74">
        <v>1520.047119140625</v>
      </c>
      <c r="F74">
        <v>1500.783935546875</v>
      </c>
      <c r="G74">
        <v>2112.072021484375</v>
      </c>
      <c r="H74">
        <v>2061.1669921875</v>
      </c>
      <c r="I74">
        <v>2003.15673828125</v>
      </c>
      <c r="J74">
        <v>1933.802734375</v>
      </c>
      <c r="K74">
        <v>1847.73681640625</v>
      </c>
      <c r="L74">
        <v>1746.55126953125</v>
      </c>
      <c r="M74">
        <v>1646.346435546875</v>
      </c>
      <c r="N74">
        <v>1544.969482421875</v>
      </c>
      <c r="O74">
        <v>1440.32470703125</v>
      </c>
      <c r="P74">
        <v>1330.9019775390625</v>
      </c>
      <c r="Q74">
        <v>1217.9849853515625</v>
      </c>
    </row>
    <row r="75">
      <c r="A75" t="s">
        <v>782</v>
      </c>
      <c r="B75" s="3153">
        <f>(B73+B74)</f>
      </c>
      <c r="C75" s="3154">
        <f>(C73+C74)</f>
      </c>
      <c r="D75" s="3155">
        <f>(D73+D74)</f>
      </c>
      <c r="E75" s="3156">
        <f>(E73+E74)</f>
      </c>
      <c r="F75" s="3157">
        <f>(F73+F74)</f>
      </c>
      <c r="G75" s="3158">
        <f>(G73+G74)</f>
      </c>
      <c r="H75" s="3159">
        <f>(H73+H74)</f>
      </c>
      <c r="I75" s="3160">
        <f>(I73+I74)</f>
      </c>
      <c r="J75" s="3161">
        <f>(J73+J74)</f>
      </c>
      <c r="K75" s="3162">
        <f>(K73+K74)</f>
      </c>
      <c r="L75" s="3163">
        <f>(L73+L74)</f>
      </c>
      <c r="M75" s="3164">
        <f>(M73+M74)</f>
      </c>
      <c r="N75" s="3165">
        <f>(N73+N74)</f>
      </c>
      <c r="O75" s="3166">
        <f>(O73+O74)</f>
      </c>
      <c r="P75" s="3167">
        <f>(P73+P74)</f>
      </c>
      <c r="Q75" s="3168">
        <f>(Q73+Q74)</f>
      </c>
    </row>
    <row r="77">
      <c r="A77" t="s">
        <v>783</v>
      </c>
    </row>
    <row r="78">
      <c r="A78" t="s">
        <v>784</v>
      </c>
      <c r="B78">
        <v>238.67446899414063</v>
      </c>
      <c r="C78">
        <v>232.92828369140625</v>
      </c>
      <c r="D78">
        <v>226.88833618164063</v>
      </c>
      <c r="E78">
        <v>220.31394958496094</v>
      </c>
      <c r="F78">
        <v>212.5426025390625</v>
      </c>
      <c r="G78">
        <v>329.4088134765625</v>
      </c>
      <c r="H78">
        <v>321.14712524414063</v>
      </c>
      <c r="I78">
        <v>312.63262939453125</v>
      </c>
      <c r="J78">
        <v>303.65704345703125</v>
      </c>
      <c r="K78">
        <v>294.23587036132813</v>
      </c>
      <c r="L78">
        <v>284.49856567382813</v>
      </c>
      <c r="M78">
        <v>275.21844482421875</v>
      </c>
      <c r="N78">
        <v>265.88699340820313</v>
      </c>
      <c r="O78">
        <v>256.66812133789063</v>
      </c>
      <c r="P78">
        <v>247.83866882324219</v>
      </c>
      <c r="Q78">
        <v>239.43218994140625</v>
      </c>
    </row>
    <row r="79">
      <c r="A79" t="s">
        <v>785</v>
      </c>
      <c r="B79">
        <v>367.00103759765625</v>
      </c>
      <c r="C79">
        <v>358.58108520507813</v>
      </c>
      <c r="D79">
        <v>349.72161865234375</v>
      </c>
      <c r="E79">
        <v>339.968017578125</v>
      </c>
      <c r="F79">
        <v>328.17391967773438</v>
      </c>
      <c r="G79">
        <v>447.6678466796875</v>
      </c>
      <c r="H79">
        <v>434.06918334960938</v>
      </c>
      <c r="I79">
        <v>420.25363159179688</v>
      </c>
      <c r="J79">
        <v>405.98165893554688</v>
      </c>
      <c r="K79">
        <v>391.34805297851563</v>
      </c>
      <c r="L79">
        <v>376.49749755859375</v>
      </c>
      <c r="M79">
        <v>362.0677490234375</v>
      </c>
      <c r="N79">
        <v>347.681396484375</v>
      </c>
      <c r="O79">
        <v>333.54629516601563</v>
      </c>
      <c r="P79">
        <v>320.02117919921875</v>
      </c>
      <c r="Q79">
        <v>307.14675903320313</v>
      </c>
    </row>
    <row r="80">
      <c r="A80" t="s">
        <v>786</v>
      </c>
      <c r="B80" s="3169">
        <f>(B78+B79)</f>
      </c>
      <c r="C80" s="3170">
        <f>(C78+C79)</f>
      </c>
      <c r="D80" s="3171">
        <f>(D78+D79)</f>
      </c>
      <c r="E80" s="3172">
        <f>(E78+E79)</f>
      </c>
      <c r="F80" s="3173">
        <f>(F78+F79)</f>
      </c>
      <c r="G80" s="3174">
        <f>(G78+G79)</f>
      </c>
      <c r="H80" s="3175">
        <f>(H78+H79)</f>
      </c>
      <c r="I80" s="3176">
        <f>(I78+I79)</f>
      </c>
      <c r="J80" s="3177">
        <f>(J78+J79)</f>
      </c>
      <c r="K80" s="3178">
        <f>(K78+K79)</f>
      </c>
      <c r="L80" s="3179">
        <f>(L78+L79)</f>
      </c>
      <c r="M80" s="3180">
        <f>(M78+M79)</f>
      </c>
      <c r="N80" s="3181">
        <f>(N78+N79)</f>
      </c>
      <c r="O80" s="3182">
        <f>(O78+O79)</f>
      </c>
      <c r="P80" s="3183">
        <f>(P78+P79)</f>
      </c>
      <c r="Q80" s="3184">
        <f>(Q78+Q79)</f>
      </c>
    </row>
    <row r="82">
      <c r="A82" t="s">
        <v>787</v>
      </c>
    </row>
    <row r="83">
      <c r="A83" t="s">
        <v>788</v>
      </c>
      <c r="B83">
        <v>7244.0673828125</v>
      </c>
      <c r="C83">
        <v>6945.533203125</v>
      </c>
      <c r="D83">
        <v>6654.04052734375</v>
      </c>
      <c r="E83">
        <v>6374</v>
      </c>
      <c r="F83">
        <v>6113.69775390625</v>
      </c>
      <c r="G83">
        <v>7435.337890625</v>
      </c>
      <c r="H83">
        <v>7083.5</v>
      </c>
      <c r="I83">
        <v>6733.28076171875</v>
      </c>
      <c r="J83">
        <v>6383.49267578125</v>
      </c>
      <c r="K83">
        <v>6029.431640625</v>
      </c>
      <c r="L83">
        <v>5669.923828125</v>
      </c>
      <c r="M83">
        <v>5313.92822265625</v>
      </c>
      <c r="N83">
        <v>4958.51513671875</v>
      </c>
      <c r="O83">
        <v>4601.1572265625</v>
      </c>
      <c r="P83">
        <v>4239.38232421875</v>
      </c>
      <c r="Q83">
        <v>3874.032958984375</v>
      </c>
    </row>
    <row r="84">
      <c r="A84" t="s">
        <v>789</v>
      </c>
      <c r="B84">
        <v>8147.88916015625</v>
      </c>
      <c r="C84">
        <v>7807.29443359375</v>
      </c>
      <c r="D84">
        <v>7476.07080078125</v>
      </c>
      <c r="E84">
        <v>7159.18994140625</v>
      </c>
      <c r="F84">
        <v>6867.15234375</v>
      </c>
      <c r="G84">
        <v>8323.6435546875</v>
      </c>
      <c r="H84">
        <v>7933.17919921875</v>
      </c>
      <c r="I84">
        <v>7544.03564453125</v>
      </c>
      <c r="J84">
        <v>7154.7724609375</v>
      </c>
      <c r="K84">
        <v>6759.67431640625</v>
      </c>
      <c r="L84">
        <v>6357.3310546875</v>
      </c>
      <c r="M84">
        <v>5956.9443359375</v>
      </c>
      <c r="N84">
        <v>5556.83251953125</v>
      </c>
      <c r="O84">
        <v>5154.34619140625</v>
      </c>
      <c r="P84">
        <v>4747.02294921875</v>
      </c>
      <c r="Q84">
        <v>4335.80517578125</v>
      </c>
    </row>
    <row r="85">
      <c r="A85" t="s">
        <v>790</v>
      </c>
      <c r="B85" s="3185">
        <f>(B83+B84)</f>
      </c>
      <c r="C85" s="3186">
        <f>(C83+C84)</f>
      </c>
      <c r="D85" s="3187">
        <f>(D83+D84)</f>
      </c>
      <c r="E85" s="3188">
        <f>(E83+E84)</f>
      </c>
      <c r="F85" s="3189">
        <f>(F83+F84)</f>
      </c>
      <c r="G85" s="3190">
        <f>(G83+G84)</f>
      </c>
      <c r="H85" s="3191">
        <f>(H83+H84)</f>
      </c>
      <c r="I85" s="3192">
        <f>(I83+I84)</f>
      </c>
      <c r="J85" s="3193">
        <f>(J83+J84)</f>
      </c>
      <c r="K85" s="3194">
        <f>(K83+K84)</f>
      </c>
      <c r="L85" s="3195">
        <f>(L83+L84)</f>
      </c>
      <c r="M85" s="3196">
        <f>(M83+M84)</f>
      </c>
      <c r="N85" s="3197">
        <f>(N83+N84)</f>
      </c>
      <c r="O85" s="3198">
        <f>(O83+O84)</f>
      </c>
      <c r="P85" s="3199">
        <f>(P83+P84)</f>
      </c>
      <c r="Q85" s="3200">
        <f>(Q83+Q84)</f>
      </c>
    </row>
    <row r="87">
      <c r="A87" t="s">
        <v>791</v>
      </c>
    </row>
    <row r="88">
      <c r="A88" t="s">
        <v>792</v>
      </c>
      <c r="B88">
        <v>5549.48583984375</v>
      </c>
      <c r="C88">
        <v>5467.56982421875</v>
      </c>
      <c r="D88">
        <v>5389.3642578125</v>
      </c>
      <c r="E88">
        <v>5323.61962890625</v>
      </c>
      <c r="F88">
        <v>5281.44482421875</v>
      </c>
      <c r="G88">
        <v>6936.5859375</v>
      </c>
      <c r="H88">
        <v>6840.56689453125</v>
      </c>
      <c r="I88">
        <v>6723.16552734375</v>
      </c>
      <c r="J88">
        <v>6562.748046875</v>
      </c>
      <c r="K88">
        <v>6322.9287109375</v>
      </c>
      <c r="L88">
        <v>6005.4443359375</v>
      </c>
      <c r="M88">
        <v>5681.6875</v>
      </c>
      <c r="N88">
        <v>5343.0556640625</v>
      </c>
      <c r="O88">
        <v>4982.93798828125</v>
      </c>
      <c r="P88">
        <v>4601.21484375</v>
      </c>
      <c r="Q88">
        <v>4203.478515625</v>
      </c>
    </row>
    <row r="89">
      <c r="A89" t="s">
        <v>793</v>
      </c>
      <c r="B89">
        <v>6831.75537109375</v>
      </c>
      <c r="C89">
        <v>6731.1064453125</v>
      </c>
      <c r="D89">
        <v>6641.24609375</v>
      </c>
      <c r="E89">
        <v>6568.69775390625</v>
      </c>
      <c r="F89">
        <v>6521.64404296875</v>
      </c>
      <c r="G89">
        <v>8453.205078125</v>
      </c>
      <c r="H89">
        <v>8330.98046875</v>
      </c>
      <c r="I89">
        <v>8182.5869140625</v>
      </c>
      <c r="J89">
        <v>7980.2109375</v>
      </c>
      <c r="K89">
        <v>7677.4267578125</v>
      </c>
      <c r="L89">
        <v>7277.1904296875</v>
      </c>
      <c r="M89">
        <v>6870.93505859375</v>
      </c>
      <c r="N89">
        <v>6450.56982421875</v>
      </c>
      <c r="O89">
        <v>6006.32177734375</v>
      </c>
      <c r="P89">
        <v>5536.24462890625</v>
      </c>
      <c r="Q89">
        <v>5046.7939453125</v>
      </c>
    </row>
    <row r="90">
      <c r="A90" t="s">
        <v>794</v>
      </c>
      <c r="B90" s="3201">
        <f>(B88+B89)</f>
      </c>
      <c r="C90" s="3202">
        <f>(C88+C89)</f>
      </c>
      <c r="D90" s="3203">
        <f>(D88+D89)</f>
      </c>
      <c r="E90" s="3204">
        <f>(E88+E89)</f>
      </c>
      <c r="F90" s="3205">
        <f>(F88+F89)</f>
      </c>
      <c r="G90" s="3206">
        <f>(G88+G89)</f>
      </c>
      <c r="H90" s="3207">
        <f>(H88+H89)</f>
      </c>
      <c r="I90" s="3208">
        <f>(I88+I89)</f>
      </c>
      <c r="J90" s="3209">
        <f>(J88+J89)</f>
      </c>
      <c r="K90" s="3210">
        <f>(K88+K89)</f>
      </c>
      <c r="L90" s="3211">
        <f>(L88+L89)</f>
      </c>
      <c r="M90" s="3212">
        <f>(M88+M89)</f>
      </c>
      <c r="N90" s="3213">
        <f>(N88+N89)</f>
      </c>
      <c r="O90" s="3214">
        <f>(O88+O89)</f>
      </c>
      <c r="P90" s="3215">
        <f>(P88+P89)</f>
      </c>
      <c r="Q90" s="3216">
        <f>(Q88+Q89)</f>
      </c>
    </row>
    <row r="92">
      <c r="A92" t="s">
        <v>795</v>
      </c>
    </row>
    <row r="93">
      <c r="A93" t="s">
        <v>796</v>
      </c>
      <c r="B93">
        <v>430.35983276367188</v>
      </c>
      <c r="C93">
        <v>419.88943481445313</v>
      </c>
      <c r="D93">
        <v>408.09213256835938</v>
      </c>
      <c r="E93">
        <v>394.4664306640625</v>
      </c>
      <c r="F93">
        <v>377.56689453125</v>
      </c>
      <c r="G93">
        <v>490.125732421875</v>
      </c>
      <c r="H93">
        <v>471.44577026367188</v>
      </c>
      <c r="I93">
        <v>452.32443237304688</v>
      </c>
      <c r="J93">
        <v>433.41598510742188</v>
      </c>
      <c r="K93">
        <v>416.52920532226563</v>
      </c>
      <c r="L93">
        <v>402.04782104492188</v>
      </c>
      <c r="M93">
        <v>388.81967163085938</v>
      </c>
      <c r="N93">
        <v>374.84893798828125</v>
      </c>
      <c r="O93">
        <v>361.11767578125</v>
      </c>
      <c r="P93">
        <v>348.6314697265625</v>
      </c>
      <c r="Q93">
        <v>337.47781372070313</v>
      </c>
    </row>
    <row r="94">
      <c r="A94" t="s">
        <v>797</v>
      </c>
      <c r="B94">
        <v>511.8441162109375</v>
      </c>
      <c r="C94">
        <v>499.21102905273438</v>
      </c>
      <c r="D94">
        <v>485.15463256835938</v>
      </c>
      <c r="E94">
        <v>469.00274658203125</v>
      </c>
      <c r="F94">
        <v>448.96502685546875</v>
      </c>
      <c r="G94">
        <v>574.14111328125</v>
      </c>
      <c r="H94">
        <v>550.78387451171875</v>
      </c>
      <c r="I94">
        <v>527.1156005859375</v>
      </c>
      <c r="J94">
        <v>503.809814453125</v>
      </c>
      <c r="K94">
        <v>482.84017944335938</v>
      </c>
      <c r="L94">
        <v>464.60040283203125</v>
      </c>
      <c r="M94">
        <v>447.521240234375</v>
      </c>
      <c r="N94">
        <v>429.7894287109375</v>
      </c>
      <c r="O94">
        <v>412.47821044921875</v>
      </c>
      <c r="P94">
        <v>396.6739501953125</v>
      </c>
      <c r="Q94">
        <v>382.41873168945313</v>
      </c>
    </row>
    <row r="95">
      <c r="A95" t="s">
        <v>798</v>
      </c>
      <c r="B95" s="3217">
        <f>(B93+B94)</f>
      </c>
      <c r="C95" s="3218">
        <f>(C93+C94)</f>
      </c>
      <c r="D95" s="3219">
        <f>(D93+D94)</f>
      </c>
      <c r="E95" s="3220">
        <f>(E93+E94)</f>
      </c>
      <c r="F95" s="3221">
        <f>(F93+F94)</f>
      </c>
      <c r="G95" s="3222">
        <f>(G93+G94)</f>
      </c>
      <c r="H95" s="3223">
        <f>(H93+H94)</f>
      </c>
      <c r="I95" s="3224">
        <f>(I93+I94)</f>
      </c>
      <c r="J95" s="3225">
        <f>(J93+J94)</f>
      </c>
      <c r="K95" s="3226">
        <f>(K93+K94)</f>
      </c>
      <c r="L95" s="3227">
        <f>(L93+L94)</f>
      </c>
      <c r="M95" s="3228">
        <f>(M93+M94)</f>
      </c>
      <c r="N95" s="3229">
        <f>(N93+N94)</f>
      </c>
      <c r="O95" s="3230">
        <f>(O93+O94)</f>
      </c>
      <c r="P95" s="3231">
        <f>(P93+P94)</f>
      </c>
      <c r="Q95" s="3232">
        <f>(Q93+Q94)</f>
      </c>
    </row>
    <row r="97">
      <c r="A97" t="s">
        <v>799</v>
      </c>
    </row>
    <row r="98">
      <c r="A98" t="s">
        <v>800</v>
      </c>
      <c r="B98">
        <v>26778.49609375</v>
      </c>
      <c r="C98">
        <v>25971.189453125</v>
      </c>
      <c r="D98">
        <v>25140.326171875</v>
      </c>
      <c r="E98">
        <v>24250.359375</v>
      </c>
      <c r="F98">
        <v>23232.283203125</v>
      </c>
      <c r="G98">
        <v>30967.890625</v>
      </c>
      <c r="H98">
        <v>29197.216796875</v>
      </c>
      <c r="I98">
        <v>27474.759765625</v>
      </c>
      <c r="J98">
        <v>25828.51171875</v>
      </c>
      <c r="K98">
        <v>24340.8828125</v>
      </c>
      <c r="L98">
        <v>22997.306640625</v>
      </c>
      <c r="M98">
        <v>21622.984375</v>
      </c>
      <c r="N98">
        <v>20238.892578125</v>
      </c>
      <c r="O98">
        <v>18843.552734375</v>
      </c>
      <c r="P98">
        <v>17408.404296875</v>
      </c>
      <c r="Q98">
        <v>15934.2822265625</v>
      </c>
    </row>
    <row r="99">
      <c r="A99" t="s">
        <v>801</v>
      </c>
      <c r="B99">
        <v>29452.759765625</v>
      </c>
      <c r="C99">
        <v>28476.8046875</v>
      </c>
      <c r="D99">
        <v>27483.013671875</v>
      </c>
      <c r="E99">
        <v>26440.7109375</v>
      </c>
      <c r="F99">
        <v>25297.208984375</v>
      </c>
      <c r="G99">
        <v>33738.78515625</v>
      </c>
      <c r="H99">
        <v>31805.00390625</v>
      </c>
      <c r="I99">
        <v>29921.029296875</v>
      </c>
      <c r="J99">
        <v>28122.005859375</v>
      </c>
      <c r="K99">
        <v>26495.1796875</v>
      </c>
      <c r="L99">
        <v>25024.28125</v>
      </c>
      <c r="M99">
        <v>23528.009765625</v>
      </c>
      <c r="N99">
        <v>22019.591796875</v>
      </c>
      <c r="O99">
        <v>20499.263671875</v>
      </c>
      <c r="P99">
        <v>18939.4140625</v>
      </c>
      <c r="Q99">
        <v>17340.455078125</v>
      </c>
    </row>
    <row r="100">
      <c r="A100" t="s">
        <v>802</v>
      </c>
      <c r="B100" s="3233">
        <f>(B98+B99)</f>
      </c>
      <c r="C100" s="3234">
        <f>(C98+C99)</f>
      </c>
      <c r="D100" s="3235">
        <f>(D98+D99)</f>
      </c>
      <c r="E100" s="3236">
        <f>(E98+E99)</f>
      </c>
      <c r="F100" s="3237">
        <f>(F98+F99)</f>
      </c>
      <c r="G100" s="3238">
        <f>(G98+G99)</f>
      </c>
      <c r="H100" s="3239">
        <f>(H98+H99)</f>
      </c>
      <c r="I100" s="3240">
        <f>(I98+I99)</f>
      </c>
      <c r="J100" s="3241">
        <f>(J98+J99)</f>
      </c>
      <c r="K100" s="3242">
        <f>(K98+K99)</f>
      </c>
      <c r="L100" s="3243">
        <f>(L98+L99)</f>
      </c>
      <c r="M100" s="3244">
        <f>(M98+M99)</f>
      </c>
      <c r="N100" s="3245">
        <f>(N98+N99)</f>
      </c>
      <c r="O100" s="3246">
        <f>(O98+O99)</f>
      </c>
      <c r="P100" s="3247">
        <f>(P98+P99)</f>
      </c>
      <c r="Q100" s="3248">
        <f>(Q98+Q99)</f>
      </c>
    </row>
    <row r="102">
      <c r="A102" t="s">
        <v>803</v>
      </c>
    </row>
    <row r="103">
      <c r="A103" t="s">
        <v>804</v>
      </c>
      <c r="B103">
        <v>15524.2177734375</v>
      </c>
      <c r="C103">
        <v>15364.4912109375</v>
      </c>
      <c r="D103">
        <v>15181.724609375</v>
      </c>
      <c r="E103">
        <v>14966.9365234375</v>
      </c>
      <c r="F103">
        <v>14704.7861328125</v>
      </c>
      <c r="G103">
        <v>17939.623046875</v>
      </c>
      <c r="H103">
        <v>17384.9296875</v>
      </c>
      <c r="I103">
        <v>16797.8984375</v>
      </c>
      <c r="J103">
        <v>16170.9326171875</v>
      </c>
      <c r="K103">
        <v>15497.5625</v>
      </c>
      <c r="L103">
        <v>14779.44140625</v>
      </c>
      <c r="M103">
        <v>14041.8720703125</v>
      </c>
      <c r="N103">
        <v>13279.912109375</v>
      </c>
      <c r="O103">
        <v>12495.1865234375</v>
      </c>
      <c r="P103">
        <v>11693.359375</v>
      </c>
      <c r="Q103">
        <v>10871.5732421875</v>
      </c>
    </row>
    <row r="104">
      <c r="A104" t="s">
        <v>805</v>
      </c>
      <c r="B104">
        <v>15988.5791015625</v>
      </c>
      <c r="C104">
        <v>15838.451171875</v>
      </c>
      <c r="D104">
        <v>15663.9228515625</v>
      </c>
      <c r="E104">
        <v>15454.8115234375</v>
      </c>
      <c r="F104">
        <v>15193.8037109375</v>
      </c>
      <c r="G104">
        <v>18531.494140625</v>
      </c>
      <c r="H104">
        <v>17966.1171875</v>
      </c>
      <c r="I104">
        <v>17366.392578125</v>
      </c>
      <c r="J104">
        <v>16723.1640625</v>
      </c>
      <c r="K104">
        <v>16028.271484375</v>
      </c>
      <c r="L104">
        <v>15283.4697265625</v>
      </c>
      <c r="M104">
        <v>14518.4248046875</v>
      </c>
      <c r="N104">
        <v>13728.857421875</v>
      </c>
      <c r="O104">
        <v>12915.556640625</v>
      </c>
      <c r="P104">
        <v>12083.779296875</v>
      </c>
      <c r="Q104">
        <v>11230.4658203125</v>
      </c>
    </row>
    <row r="105">
      <c r="A105" t="s">
        <v>806</v>
      </c>
      <c r="B105" s="3249">
        <f>(B103+B104)</f>
      </c>
      <c r="C105" s="3250">
        <f>(C103+C104)</f>
      </c>
      <c r="D105" s="3251">
        <f>(D103+D104)</f>
      </c>
      <c r="E105" s="3252">
        <f>(E103+E104)</f>
      </c>
      <c r="F105" s="3253">
        <f>(F103+F104)</f>
      </c>
      <c r="G105" s="3254">
        <f>(G103+G104)</f>
      </c>
      <c r="H105" s="3255">
        <f>(H103+H104)</f>
      </c>
      <c r="I105" s="3256">
        <f>(I103+I104)</f>
      </c>
      <c r="J105" s="3257">
        <f>(J103+J104)</f>
      </c>
      <c r="K105" s="3258">
        <f>(K103+K104)</f>
      </c>
      <c r="L105" s="3259">
        <f>(L103+L104)</f>
      </c>
      <c r="M105" s="3260">
        <f>(M103+M104)</f>
      </c>
      <c r="N105" s="3261">
        <f>(N103+N104)</f>
      </c>
      <c r="O105" s="3262">
        <f>(O103+O104)</f>
      </c>
      <c r="P105" s="3263">
        <f>(P103+P104)</f>
      </c>
      <c r="Q105" s="3264">
        <f>(Q103+Q104)</f>
      </c>
    </row>
    <row r="107">
      <c r="A107" t="s">
        <v>807</v>
      </c>
    </row>
    <row r="108">
      <c r="A108" t="s">
        <v>808</v>
      </c>
      <c r="B108">
        <v>14282.701171875</v>
      </c>
      <c r="C108">
        <v>14213.4228515625</v>
      </c>
      <c r="D108">
        <v>14129.6181640625</v>
      </c>
      <c r="E108">
        <v>14021.0576171875</v>
      </c>
      <c r="F108">
        <v>13877.845703125</v>
      </c>
      <c r="G108">
        <v>17576.69140625</v>
      </c>
      <c r="H108">
        <v>17168.095703125</v>
      </c>
      <c r="I108">
        <v>16717.66796875</v>
      </c>
      <c r="J108">
        <v>16211.2158203125</v>
      </c>
      <c r="K108">
        <v>15629.7900390625</v>
      </c>
      <c r="L108">
        <v>14973.40234375</v>
      </c>
      <c r="M108">
        <v>14295.2197265625</v>
      </c>
      <c r="N108">
        <v>13585.283203125</v>
      </c>
      <c r="O108">
        <v>12838.982421875</v>
      </c>
      <c r="P108">
        <v>12056.564453125</v>
      </c>
      <c r="Q108">
        <v>11235.974609375</v>
      </c>
    </row>
    <row r="109">
      <c r="A109" t="s">
        <v>809</v>
      </c>
      <c r="B109">
        <v>14781.21875</v>
      </c>
      <c r="C109">
        <v>14713.072265625</v>
      </c>
      <c r="D109">
        <v>14632.3818359375</v>
      </c>
      <c r="E109">
        <v>14526.8701171875</v>
      </c>
      <c r="F109">
        <v>14384.5732421875</v>
      </c>
      <c r="G109">
        <v>18223.748046875</v>
      </c>
      <c r="H109">
        <v>17804.654296875</v>
      </c>
      <c r="I109">
        <v>17343.375</v>
      </c>
      <c r="J109">
        <v>16823.228515625</v>
      </c>
      <c r="K109">
        <v>16222.2158203125</v>
      </c>
      <c r="L109">
        <v>15539.8154296875</v>
      </c>
      <c r="M109">
        <v>14835.1279296875</v>
      </c>
      <c r="N109">
        <v>14098.9716796875</v>
      </c>
      <c r="O109">
        <v>13324.90625</v>
      </c>
      <c r="P109">
        <v>12511.63671875</v>
      </c>
      <c r="Q109">
        <v>11656.7841796875</v>
      </c>
    </row>
    <row r="110">
      <c r="A110" t="s">
        <v>810</v>
      </c>
      <c r="B110" s="3265">
        <f>(B108+B109)</f>
      </c>
      <c r="C110" s="3266">
        <f>(C108+C109)</f>
      </c>
      <c r="D110" s="3267">
        <f>(D108+D109)</f>
      </c>
      <c r="E110" s="3268">
        <f>(E108+E109)</f>
      </c>
      <c r="F110" s="3269">
        <f>(F108+F109)</f>
      </c>
      <c r="G110" s="3270">
        <f>(G108+G109)</f>
      </c>
      <c r="H110" s="3271">
        <f>(H108+H109)</f>
      </c>
      <c r="I110" s="3272">
        <f>(I108+I109)</f>
      </c>
      <c r="J110" s="3273">
        <f>(J108+J109)</f>
      </c>
      <c r="K110" s="3274">
        <f>(K108+K109)</f>
      </c>
      <c r="L110" s="3275">
        <f>(L108+L109)</f>
      </c>
      <c r="M110" s="3276">
        <f>(M108+M109)</f>
      </c>
      <c r="N110" s="3277">
        <f>(N108+N109)</f>
      </c>
      <c r="O110" s="3278">
        <f>(O108+O109)</f>
      </c>
      <c r="P110" s="3279">
        <f>(P108+P109)</f>
      </c>
      <c r="Q110" s="3280">
        <f>(Q108+Q109)</f>
      </c>
    </row>
    <row r="113">
      <c r="A113" t="s">
        <v>811</v>
      </c>
    </row>
    <row r="114">
      <c r="A114" t="s">
        <v>812</v>
      </c>
      <c r="B114">
        <v>39460.33203125</v>
      </c>
      <c r="C114">
        <v>38337.375</v>
      </c>
      <c r="D114">
        <v>37194.74609375</v>
      </c>
      <c r="E114">
        <v>36011.3671875</v>
      </c>
      <c r="F114">
        <v>34736.07421875</v>
      </c>
      <c r="G114">
        <v>46362.53515625</v>
      </c>
      <c r="H114">
        <v>44216.41796875</v>
      </c>
      <c r="I114">
        <v>42061.40234375</v>
      </c>
      <c r="J114">
        <v>39891.49609375</v>
      </c>
      <c r="K114">
        <v>37723.08203125</v>
      </c>
      <c r="L114">
        <v>35557.44140625</v>
      </c>
      <c r="M114">
        <v>33398.8828125</v>
      </c>
      <c r="N114">
        <v>31232.37109375</v>
      </c>
      <c r="O114">
        <v>29053.869140625</v>
      </c>
      <c r="P114">
        <v>26852.66015625</v>
      </c>
      <c r="Q114">
        <v>24634.0234375</v>
      </c>
    </row>
    <row r="115">
      <c r="A115" t="s">
        <v>813</v>
      </c>
      <c r="B115">
        <v>45525.15234375</v>
      </c>
      <c r="C115">
        <v>44155.2421875</v>
      </c>
      <c r="D115">
        <v>42779.36328125</v>
      </c>
      <c r="E115">
        <v>41374.66015625</v>
      </c>
      <c r="F115">
        <v>39893.45703125</v>
      </c>
      <c r="G115">
        <v>52811.74609375</v>
      </c>
      <c r="H115">
        <v>50360.6484375</v>
      </c>
      <c r="I115">
        <v>47896.9609375</v>
      </c>
      <c r="J115">
        <v>45412.4765625</v>
      </c>
      <c r="K115">
        <v>42916.3671875</v>
      </c>
      <c r="L115">
        <v>40411.28515625</v>
      </c>
      <c r="M115">
        <v>37921.3359375</v>
      </c>
      <c r="N115">
        <v>35427.73828125</v>
      </c>
      <c r="O115">
        <v>32925.765625</v>
      </c>
      <c r="P115">
        <v>30405.734375</v>
      </c>
      <c r="Q115">
        <v>27872.439453125</v>
      </c>
    </row>
    <row r="116">
      <c r="A116" t="s">
        <v>814</v>
      </c>
      <c r="B116" s="3281">
        <f>(B114+B115)</f>
      </c>
      <c r="C116" s="3282">
        <f>(C114+C115)</f>
      </c>
      <c r="D116" s="3283">
        <f>(D114+D115)</f>
      </c>
      <c r="E116" s="3284">
        <f>(E114+E115)</f>
      </c>
      <c r="F116" s="3285">
        <f>(F114+F115)</f>
      </c>
      <c r="G116" s="3286">
        <f>(G114+G115)</f>
      </c>
      <c r="H116" s="3287">
        <f>(H114+H115)</f>
      </c>
      <c r="I116" s="3288">
        <f>(I114+I115)</f>
      </c>
      <c r="J116" s="3289">
        <f>(J114+J115)</f>
      </c>
      <c r="K116" s="3290">
        <f>(K114+K115)</f>
      </c>
      <c r="L116" s="3291">
        <f>(L114+L115)</f>
      </c>
      <c r="M116" s="3292">
        <f>(M114+M115)</f>
      </c>
      <c r="N116" s="3293">
        <f>(N114+N115)</f>
      </c>
      <c r="O116" s="3294">
        <f>(O114+O115)</f>
      </c>
      <c r="P116" s="3295">
        <f>(P114+P115)</f>
      </c>
      <c r="Q116" s="3296">
        <f>(Q114+Q115)</f>
      </c>
    </row>
    <row r="118">
      <c r="A118" t="s">
        <v>815</v>
      </c>
    </row>
    <row r="119">
      <c r="A119" t="s">
        <v>816</v>
      </c>
      <c r="B119">
        <v>39261.87890625</v>
      </c>
      <c r="C119">
        <v>38691.76953125</v>
      </c>
      <c r="D119">
        <v>38096.24609375</v>
      </c>
      <c r="E119">
        <v>37460.5390625</v>
      </c>
      <c r="F119">
        <v>36767.90625</v>
      </c>
      <c r="G119">
        <v>46213.2578125</v>
      </c>
      <c r="H119">
        <v>44804.1953125</v>
      </c>
      <c r="I119">
        <v>43338.2890625</v>
      </c>
      <c r="J119">
        <v>41787.78515625</v>
      </c>
      <c r="K119">
        <v>40121.67578125</v>
      </c>
      <c r="L119">
        <v>38330.68359375</v>
      </c>
      <c r="M119">
        <v>36472.4375</v>
      </c>
      <c r="N119">
        <v>34541.62890625</v>
      </c>
      <c r="O119">
        <v>32523.18359375</v>
      </c>
      <c r="P119">
        <v>30403.91015625</v>
      </c>
      <c r="Q119">
        <v>28184.748046875</v>
      </c>
    </row>
    <row r="120">
      <c r="A120" t="s">
        <v>817</v>
      </c>
      <c r="B120">
        <v>41127.06640625</v>
      </c>
      <c r="C120">
        <v>40529.99609375</v>
      </c>
      <c r="D120">
        <v>39906.5234375</v>
      </c>
      <c r="E120">
        <v>39242.8984375</v>
      </c>
      <c r="F120">
        <v>38528.50390625</v>
      </c>
      <c r="G120">
        <v>48430.93359375</v>
      </c>
      <c r="H120">
        <v>46973</v>
      </c>
      <c r="I120">
        <v>45452.73828125</v>
      </c>
      <c r="J120">
        <v>43840.26953125</v>
      </c>
      <c r="K120">
        <v>42099.6875</v>
      </c>
      <c r="L120">
        <v>40220.40625</v>
      </c>
      <c r="M120">
        <v>38270.703125</v>
      </c>
      <c r="N120">
        <v>36243.59375</v>
      </c>
      <c r="O120">
        <v>34120.8046875</v>
      </c>
      <c r="P120">
        <v>31886.16796875</v>
      </c>
      <c r="Q120">
        <v>29541.537109375</v>
      </c>
    </row>
    <row r="121">
      <c r="A121" t="s">
        <v>818</v>
      </c>
      <c r="B121" s="3297">
        <f>(B119+B120)</f>
      </c>
      <c r="C121" s="3298">
        <f>(C119+C120)</f>
      </c>
      <c r="D121" s="3299">
        <f>(D119+D120)</f>
      </c>
      <c r="E121" s="3300">
        <f>(E119+E120)</f>
      </c>
      <c r="F121" s="3301">
        <f>(F119+F120)</f>
      </c>
      <c r="G121" s="3302">
        <f>(G119+G120)</f>
      </c>
      <c r="H121" s="3303">
        <f>(H119+H120)</f>
      </c>
      <c r="I121" s="3304">
        <f>(I119+I120)</f>
      </c>
      <c r="J121" s="3305">
        <f>(J119+J120)</f>
      </c>
      <c r="K121" s="3306">
        <f>(K119+K120)</f>
      </c>
      <c r="L121" s="3307">
        <f>(L119+L120)</f>
      </c>
      <c r="M121" s="3308">
        <f>(M119+M120)</f>
      </c>
      <c r="N121" s="3309">
        <f>(N119+N120)</f>
      </c>
      <c r="O121" s="3310">
        <f>(O119+O120)</f>
      </c>
      <c r="P121" s="3311">
        <f>(P119+P120)</f>
      </c>
      <c r="Q121" s="3312">
        <f>(Q119+Q120)</f>
      </c>
    </row>
  </sheetData>
</worksheet>
</file>