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LP" sheetId="1" r:id="rId2"/>
  </sheets>
  <calcPr calcId="125725" fullCalcOnLoad="true"/>
</workbook>
</file>

<file path=xl/sharedStrings.xml><?xml version="1.0" encoding="utf-8"?>
<sst xmlns="http://schemas.openxmlformats.org/spreadsheetml/2006/main" count="91" uniqueCount="91">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</sst>
</file>

<file path=xl/styles.xml><?xml version="1.0" encoding="utf-8"?>
<styleSheet xmlns="http://schemas.openxmlformats.org/spreadsheetml/2006/main">
  <fonts count="369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69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369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" fillId="0" borderId="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" fillId="0" borderId="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" fillId="0" borderId="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" fillId="0" borderId="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" fillId="0" borderId="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" fillId="0" borderId="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" fillId="0" borderId="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" fillId="0" borderId="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" fillId="0" borderId="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" fillId="0" borderId="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" fillId="0" borderId="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" fillId="0" borderId="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" fillId="0" borderId="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" fillId="0" borderId="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" fillId="0" borderId="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" fillId="0" borderId="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" fillId="0" borderId="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" fillId="0" borderId="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" fillId="0" borderId="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" fillId="0" borderId="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" fillId="0" borderId="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" fillId="0" borderId="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" fillId="0" borderId="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" fillId="0" borderId="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" fillId="0" borderId="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" fillId="0" borderId="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" fillId="0" borderId="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" fillId="0" borderId="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" fillId="0" borderId="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" fillId="0" borderId="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" fillId="0" borderId="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" fillId="0" borderId="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" fillId="0" borderId="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" fillId="0" borderId="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" fillId="0" borderId="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" fillId="0" borderId="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" fillId="0" borderId="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" fillId="0" borderId="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" fillId="0" borderId="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" fillId="0" borderId="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" fillId="0" borderId="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" fillId="0" borderId="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" fillId="0" borderId="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" fillId="0" borderId="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" fillId="0" borderId="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" fillId="0" borderId="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" fillId="0" borderId="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" fillId="0" borderId="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" fillId="0" borderId="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" fillId="0" borderId="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" fillId="0" borderId="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" fillId="0" borderId="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" fillId="0" borderId="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" fillId="0" borderId="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" fillId="0" borderId="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" fillId="0" borderId="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" fillId="0" borderId="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" fillId="0" borderId="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" fillId="0" borderId="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" fillId="0" borderId="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" fillId="0" borderId="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" fillId="0" borderId="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" fillId="0" borderId="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" fillId="0" borderId="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" fillId="0" borderId="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" fillId="0" borderId="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" fillId="0" borderId="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" fillId="0" borderId="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" fillId="0" borderId="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" fillId="0" borderId="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" fillId="0" borderId="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" fillId="0" borderId="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" fillId="0" borderId="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" fillId="0" borderId="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" fillId="0" borderId="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" fillId="0" borderId="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" fillId="0" borderId="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" fillId="0" borderId="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" fillId="0" borderId="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" fillId="0" borderId="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" fillId="0" borderId="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" fillId="0" borderId="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" fillId="0" borderId="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" fillId="0" borderId="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" fillId="0" borderId="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" fillId="0" borderId="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" fillId="0" borderId="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" fillId="0" borderId="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" fillId="0" borderId="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" fillId="0" borderId="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" fillId="0" borderId="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" fillId="0" borderId="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" fillId="0" borderId="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" fillId="0" borderId="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" fillId="0" borderId="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" fillId="0" borderId="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" fillId="0" borderId="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" fillId="0" borderId="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" fillId="0" borderId="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" fillId="0" borderId="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" fillId="0" borderId="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" fillId="0" borderId="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" fillId="0" borderId="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" fillId="0" borderId="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" fillId="0" borderId="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" fillId="0" borderId="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" fillId="0" borderId="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" fillId="0" borderId="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" fillId="0" borderId="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" fillId="0" borderId="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" fillId="0" borderId="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" fillId="0" borderId="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" fillId="0" borderId="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" fillId="0" borderId="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" fillId="0" borderId="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" fillId="0" borderId="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" fillId="0" borderId="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" fillId="0" borderId="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" fillId="0" borderId="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" fillId="0" borderId="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" fillId="0" borderId="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" fillId="0" borderId="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" fillId="0" borderId="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" fillId="0" borderId="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" fillId="0" borderId="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" fillId="0" borderId="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" fillId="0" borderId="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" fillId="0" borderId="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" fillId="0" borderId="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" fillId="0" borderId="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" fillId="0" borderId="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" fillId="0" borderId="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" fillId="0" borderId="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" fillId="0" borderId="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" fillId="0" borderId="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" fillId="0" borderId="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" fillId="0" borderId="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" fillId="0" borderId="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" fillId="0" borderId="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" fillId="0" borderId="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" fillId="0" borderId="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" fillId="0" borderId="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" fillId="0" borderId="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" fillId="0" borderId="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" fillId="0" borderId="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" fillId="0" borderId="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" fillId="0" borderId="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" fillId="0" borderId="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" fillId="0" borderId="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" fillId="0" borderId="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" fillId="0" borderId="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" fillId="0" borderId="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" fillId="0" borderId="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" fillId="0" borderId="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" fillId="0" borderId="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" fillId="0" borderId="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" fillId="0" borderId="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" fillId="0" borderId="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" fillId="0" borderId="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" fillId="0" borderId="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" fillId="0" borderId="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" fillId="0" borderId="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" fillId="0" borderId="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" fillId="0" borderId="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" fillId="0" borderId="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" fillId="0" borderId="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" fillId="0" borderId="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" fillId="0" borderId="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" fillId="0" borderId="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" fillId="0" borderId="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" fillId="0" borderId="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" fillId="0" borderId="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" fillId="0" borderId="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" fillId="0" borderId="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" fillId="0" borderId="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" fillId="0" borderId="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" fillId="0" borderId="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" fillId="0" borderId="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" fillId="0" borderId="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" fillId="0" borderId="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" fillId="0" borderId="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" fillId="0" borderId="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" fillId="0" borderId="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" fillId="0" borderId="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" fillId="0" borderId="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" fillId="0" borderId="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" fillId="0" borderId="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" fillId="0" borderId="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" fillId="0" borderId="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" fillId="0" borderId="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" fillId="0" borderId="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" fillId="0" borderId="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" fillId="0" borderId="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" fillId="0" borderId="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" fillId="0" borderId="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" fillId="0" borderId="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" fillId="0" borderId="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" fillId="0" borderId="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" fillId="0" borderId="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" fillId="0" borderId="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" fillId="0" borderId="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" fillId="0" borderId="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" fillId="0" borderId="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" fillId="0" borderId="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" fillId="0" borderId="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" fillId="0" borderId="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" fillId="0" borderId="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" fillId="0" borderId="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" fillId="0" borderId="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" fillId="0" borderId="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" fillId="0" borderId="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" fillId="0" borderId="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" fillId="0" borderId="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" fillId="0" borderId="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" fillId="0" borderId="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" fillId="0" borderId="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" fillId="0" borderId="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" fillId="0" borderId="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" fillId="0" borderId="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" fillId="0" borderId="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" fillId="0" borderId="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" fillId="0" borderId="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" fillId="0" borderId="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" fillId="0" borderId="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" fillId="0" borderId="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" fillId="0" borderId="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" fillId="0" borderId="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" fillId="0" borderId="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" fillId="0" borderId="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" fillId="0" borderId="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" fillId="0" borderId="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" fillId="0" borderId="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" fillId="0" borderId="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" fillId="0" borderId="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" fillId="0" borderId="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" fillId="0" borderId="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" fillId="0" borderId="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" fillId="0" borderId="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" fillId="0" borderId="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" fillId="0" borderId="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" fillId="0" borderId="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" fillId="0" borderId="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" fillId="0" borderId="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" fillId="0" borderId="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" fillId="0" borderId="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" fillId="0" borderId="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" fillId="0" borderId="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" fillId="0" borderId="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" fillId="0" borderId="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" fillId="0" borderId="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" fillId="0" borderId="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" fillId="0" borderId="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" fillId="0" borderId="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" fillId="0" borderId="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" fillId="0" borderId="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" fillId="0" borderId="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" fillId="0" borderId="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" fillId="0" borderId="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" fillId="0" borderId="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" fillId="0" borderId="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" fillId="0" borderId="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" fillId="0" borderId="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" fillId="0" borderId="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" fillId="0" borderId="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" fillId="0" borderId="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" fillId="0" borderId="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" fillId="0" borderId="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" fillId="0" borderId="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" fillId="0" borderId="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" fillId="0" borderId="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" fillId="0" borderId="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" fillId="0" borderId="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" fillId="0" borderId="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" fillId="0" borderId="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" fillId="0" borderId="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" fillId="0" borderId="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" fillId="0" borderId="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" fillId="0" borderId="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" fillId="0" borderId="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" fillId="0" borderId="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" fillId="0" borderId="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" fillId="0" borderId="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" fillId="0" borderId="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" fillId="0" borderId="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" fillId="0" borderId="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" fillId="0" borderId="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" fillId="0" borderId="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" fillId="0" borderId="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" fillId="0" borderId="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" fillId="0" borderId="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" fillId="0" borderId="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" fillId="0" borderId="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" fillId="0" borderId="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" fillId="0" borderId="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" fillId="0" borderId="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" fillId="0" borderId="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" fillId="0" borderId="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" fillId="0" borderId="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" fillId="0" borderId="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" fillId="0" borderId="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" fillId="0" borderId="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" fillId="0" borderId="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" fillId="0" borderId="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" fillId="0" borderId="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" fillId="0" borderId="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" fillId="0" borderId="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" fillId="0" borderId="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" fillId="0" borderId="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" fillId="0" borderId="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" fillId="0" borderId="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" fillId="0" borderId="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" fillId="0" borderId="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" fillId="0" borderId="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" fillId="0" borderId="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" fillId="0" borderId="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" fillId="0" borderId="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" fillId="0" borderId="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" fillId="0" borderId="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" fillId="0" borderId="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" fillId="0" borderId="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" fillId="0" borderId="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" fillId="0" borderId="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" fillId="0" borderId="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" fillId="0" borderId="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" fillId="0" borderId="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" fillId="0" borderId="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" fillId="0" borderId="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" fillId="0" borderId="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" fillId="0" borderId="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" fillId="0" borderId="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" fillId="0" borderId="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" fillId="0" borderId="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" fillId="0" borderId="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" fillId="0" borderId="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" fillId="0" borderId="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" fillId="0" borderId="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" fillId="0" borderId="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" fillId="0" borderId="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" fillId="0" borderId="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" fillId="0" borderId="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" fillId="0" borderId="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" fillId="0" borderId="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" fillId="0" borderId="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" fillId="0" borderId="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" fillId="0" borderId="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" fillId="0" borderId="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" fillId="0" borderId="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" fillId="0" borderId="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" fillId="0" borderId="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" fillId="0" borderId="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" fillId="0" borderId="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" fillId="0" borderId="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" fillId="0" borderId="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" fillId="0" borderId="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" fillId="0" borderId="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" fillId="0" borderId="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" fillId="0" borderId="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" fillId="0" borderId="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0</v>
      </c>
      <c r="B5">
        <v>86472.625</v>
      </c>
      <c r="C5">
        <v>92383.0859375</v>
      </c>
      <c r="D5">
        <v>98436.65625</v>
      </c>
      <c r="E5">
        <v>104598.03125</v>
      </c>
      <c r="F5">
        <v>110744.7578125</v>
      </c>
      <c r="G5">
        <v>116811.4375</v>
      </c>
      <c r="H5">
        <v>123046.1484375</v>
      </c>
      <c r="I5">
        <v>129344.4296875</v>
      </c>
      <c r="J5">
        <v>135621.203125</v>
      </c>
      <c r="K5">
        <v>141774.328125</v>
      </c>
      <c r="L5">
        <v>147771.25</v>
      </c>
      <c r="M5">
        <v>153919.3125</v>
      </c>
      <c r="N5">
        <v>160094.453125</v>
      </c>
      <c r="O5">
        <v>166234.84375</v>
      </c>
      <c r="P5">
        <v>172260.03125</v>
      </c>
      <c r="Q5">
        <v>178143.171875</v>
      </c>
    </row>
    <row r="6">
      <c r="A6" t="s">
        <v>1</v>
      </c>
      <c r="B6">
        <v>90506.375</v>
      </c>
      <c r="C6">
        <v>96942.28125</v>
      </c>
      <c r="D6">
        <v>103520.984375</v>
      </c>
      <c r="E6">
        <v>110192.6015625</v>
      </c>
      <c r="F6">
        <v>116811.96875</v>
      </c>
      <c r="G6">
        <v>123313.3828125</v>
      </c>
      <c r="H6">
        <v>129982.7109375</v>
      </c>
      <c r="I6">
        <v>136718.390625</v>
      </c>
      <c r="J6">
        <v>143436.90625</v>
      </c>
      <c r="K6">
        <v>150042.765625</v>
      </c>
      <c r="L6">
        <v>156499</v>
      </c>
      <c r="M6">
        <v>163094.125</v>
      </c>
      <c r="N6">
        <v>169716.1875</v>
      </c>
      <c r="O6">
        <v>176300.421875</v>
      </c>
      <c r="P6">
        <v>182756.703125</v>
      </c>
      <c r="Q6">
        <v>189052.109375</v>
      </c>
    </row>
    <row r="7">
      <c r="A7" t="s">
        <v>2</v>
      </c>
      <c r="B7" s="1">
        <f>(B5+B6)</f>
      </c>
      <c r="C7" s="2">
        <f>(C5+C6)</f>
      </c>
      <c r="D7" s="3">
        <f>(D5+D6)</f>
      </c>
      <c r="E7" s="4">
        <f>(E5+E6)</f>
      </c>
      <c r="F7" s="5">
        <f>(F5+F6)</f>
      </c>
      <c r="G7" s="6">
        <f>(G5+G6)</f>
      </c>
      <c r="H7" s="7">
        <f>(H5+H6)</f>
      </c>
      <c r="I7" s="8">
        <f>(I5+I6)</f>
      </c>
      <c r="J7" s="9">
        <f>(J5+J6)</f>
      </c>
      <c r="K7" s="10">
        <f>(K5+K6)</f>
      </c>
      <c r="L7" s="11">
        <f>(L5+L6)</f>
      </c>
      <c r="M7" s="12">
        <f>(M5+M6)</f>
      </c>
      <c r="N7" s="13">
        <f>(N5+N6)</f>
      </c>
      <c r="O7" s="14">
        <f>(O5+O6)</f>
      </c>
      <c r="P7" s="15">
        <f>(P5+P6)</f>
      </c>
      <c r="Q7" s="16">
        <f>(Q5+Q6)</f>
      </c>
    </row>
    <row r="10">
      <c r="A10" t="s">
        <v>3</v>
      </c>
    </row>
    <row r="11">
      <c r="A11" t="s">
        <v>4</v>
      </c>
      <c r="B11">
        <v>2112.654296875</v>
      </c>
      <c r="C11">
        <v>3490.460693359375</v>
      </c>
      <c r="D11">
        <v>4930.14697265625</v>
      </c>
      <c r="E11">
        <v>6430.72021484375</v>
      </c>
      <c r="F11">
        <v>7984.80712890625</v>
      </c>
      <c r="G11">
        <v>9584.642578125</v>
      </c>
      <c r="H11">
        <v>11247.9970703125</v>
      </c>
      <c r="I11">
        <v>12980.162109375</v>
      </c>
      <c r="J11">
        <v>14779.130859375</v>
      </c>
      <c r="K11">
        <v>16642.837890625</v>
      </c>
      <c r="L11">
        <v>18565.845703125</v>
      </c>
      <c r="M11">
        <v>20551.93359375</v>
      </c>
      <c r="N11">
        <v>22601.5859375</v>
      </c>
      <c r="O11">
        <v>24703.583984375</v>
      </c>
      <c r="P11">
        <v>26835.58984375</v>
      </c>
      <c r="Q11">
        <v>28983.931640625</v>
      </c>
    </row>
    <row r="12">
      <c r="A12" t="s">
        <v>5</v>
      </c>
      <c r="B12">
        <v>2165.004150390625</v>
      </c>
      <c r="C12">
        <v>3572.22265625</v>
      </c>
      <c r="D12">
        <v>5043.625</v>
      </c>
      <c r="E12">
        <v>6578.2734375</v>
      </c>
      <c r="F12">
        <v>8169.26611328125</v>
      </c>
      <c r="G12">
        <v>9808.9482421875</v>
      </c>
      <c r="H12">
        <v>11515.056640625</v>
      </c>
      <c r="I12">
        <v>13293.6181640625</v>
      </c>
      <c r="J12">
        <v>15141.541015625</v>
      </c>
      <c r="K12">
        <v>17053.95703125</v>
      </c>
      <c r="L12">
        <v>19023.30078125</v>
      </c>
      <c r="M12">
        <v>21058</v>
      </c>
      <c r="N12">
        <v>23158.8125</v>
      </c>
      <c r="O12">
        <v>25312.57421875</v>
      </c>
      <c r="P12">
        <v>27494.40625</v>
      </c>
      <c r="Q12">
        <v>29688.7265625</v>
      </c>
    </row>
    <row r="13">
      <c r="A13" t="s">
        <v>6</v>
      </c>
      <c r="B13" s="17">
        <f>(B11+B12)</f>
      </c>
      <c r="C13" s="18">
        <f>(C11+C12)</f>
      </c>
      <c r="D13" s="19">
        <f>(D11+D12)</f>
      </c>
      <c r="E13" s="20">
        <f>(E11+E12)</f>
      </c>
      <c r="F13" s="21">
        <f>(F11+F12)</f>
      </c>
      <c r="G13" s="22">
        <f>(G11+G12)</f>
      </c>
      <c r="H13" s="23">
        <f>(H11+H12)</f>
      </c>
      <c r="I13" s="24">
        <f>(I11+I12)</f>
      </c>
      <c r="J13" s="25">
        <f>(J11+J12)</f>
      </c>
      <c r="K13" s="26">
        <f>(K11+K12)</f>
      </c>
      <c r="L13" s="27">
        <f>(L11+L12)</f>
      </c>
      <c r="M13" s="28">
        <f>(M11+M12)</f>
      </c>
      <c r="N13" s="29">
        <f>(N11+N12)</f>
      </c>
      <c r="O13" s="30">
        <f>(O11+O12)</f>
      </c>
      <c r="P13" s="31">
        <f>(P11+P12)</f>
      </c>
      <c r="Q13" s="32">
        <f>(Q11+Q12)</f>
      </c>
    </row>
    <row r="15">
      <c r="A15" t="s">
        <v>7</v>
      </c>
    </row>
    <row r="16">
      <c r="A16" t="s">
        <v>8</v>
      </c>
      <c r="B16">
        <v>31417.98828125</v>
      </c>
      <c r="C16">
        <v>34562.80859375</v>
      </c>
      <c r="D16">
        <v>37770.625</v>
      </c>
      <c r="E16">
        <v>40998.77734375</v>
      </c>
      <c r="F16">
        <v>44144.02734375</v>
      </c>
      <c r="G16">
        <v>47163.640625</v>
      </c>
      <c r="H16">
        <v>50248.52734375</v>
      </c>
      <c r="I16">
        <v>53370.0703125</v>
      </c>
      <c r="J16">
        <v>56523.8671875</v>
      </c>
      <c r="K16">
        <v>59751.53515625</v>
      </c>
      <c r="L16">
        <v>63060.05859375</v>
      </c>
      <c r="M16">
        <v>66401.03125</v>
      </c>
      <c r="N16">
        <v>69773.1796875</v>
      </c>
      <c r="O16">
        <v>73170.4140625</v>
      </c>
      <c r="P16">
        <v>76560.4765625</v>
      </c>
      <c r="Q16">
        <v>79924.640625</v>
      </c>
    </row>
    <row r="17">
      <c r="A17" t="s">
        <v>9</v>
      </c>
      <c r="B17">
        <v>33373.16015625</v>
      </c>
      <c r="C17">
        <v>36708.046875</v>
      </c>
      <c r="D17">
        <v>40100.01171875</v>
      </c>
      <c r="E17">
        <v>43510.9609375</v>
      </c>
      <c r="F17">
        <v>46855.77734375</v>
      </c>
      <c r="G17">
        <v>50101.0234375</v>
      </c>
      <c r="H17">
        <v>53408.453125</v>
      </c>
      <c r="I17">
        <v>56753.6328125</v>
      </c>
      <c r="J17">
        <v>60138.55859375</v>
      </c>
      <c r="K17">
        <v>63609.48828125</v>
      </c>
      <c r="L17">
        <v>67171.375</v>
      </c>
      <c r="M17">
        <v>70773.828125</v>
      </c>
      <c r="N17">
        <v>74406.65625</v>
      </c>
      <c r="O17">
        <v>78063.5703125</v>
      </c>
      <c r="P17">
        <v>81711.4453125</v>
      </c>
      <c r="Q17">
        <v>85329.5625</v>
      </c>
    </row>
    <row r="18">
      <c r="A18" t="s">
        <v>10</v>
      </c>
      <c r="B18" s="33">
        <f>(B17+B16)</f>
      </c>
      <c r="C18" s="34">
        <f>(C17+C16)</f>
      </c>
      <c r="D18" s="35">
        <f>(D17+D16)</f>
      </c>
      <c r="E18" s="36">
        <f>(E17+E16)</f>
      </c>
      <c r="F18" s="37">
        <f>(F17+F16)</f>
      </c>
      <c r="G18" s="38">
        <f>(G17+G16)</f>
      </c>
      <c r="H18" s="39">
        <f>(H17+H16)</f>
      </c>
      <c r="I18" s="40">
        <f>(I17+I16)</f>
      </c>
      <c r="J18" s="41">
        <f>(J17+J16)</f>
      </c>
      <c r="K18" s="42">
        <f>(K17+K16)</f>
      </c>
      <c r="L18" s="43">
        <f>(L17+L16)</f>
      </c>
      <c r="M18" s="44">
        <f>(M17+M16)</f>
      </c>
      <c r="N18" s="45">
        <f>(N17+N16)</f>
      </c>
      <c r="O18" s="46">
        <f>(O17+O16)</f>
      </c>
      <c r="P18" s="47">
        <f>(P17+P16)</f>
      </c>
      <c r="Q18" s="48">
        <f>(Q17+Q16)</f>
      </c>
    </row>
    <row r="20">
      <c r="A20" t="s">
        <v>11</v>
      </c>
    </row>
    <row r="21">
      <c r="A21" t="s">
        <v>12</v>
      </c>
      <c r="B21">
        <v>36600.71484375</v>
      </c>
      <c r="C21">
        <v>37709.5234375</v>
      </c>
      <c r="D21">
        <v>38855.1640625</v>
      </c>
      <c r="E21">
        <v>40067.8359375</v>
      </c>
      <c r="F21">
        <v>41407.78515625</v>
      </c>
      <c r="G21">
        <v>42871.328125</v>
      </c>
      <c r="H21">
        <v>44323.89453125</v>
      </c>
      <c r="I21">
        <v>45753.49609375</v>
      </c>
      <c r="J21">
        <v>47089.69140625</v>
      </c>
      <c r="K21">
        <v>48176.08203125</v>
      </c>
      <c r="L21">
        <v>48969.79296875</v>
      </c>
      <c r="M21">
        <v>49789.34375</v>
      </c>
      <c r="N21">
        <v>50565.16796875</v>
      </c>
      <c r="O21">
        <v>51233.2265625</v>
      </c>
      <c r="P21">
        <v>51737.55078125</v>
      </c>
      <c r="Q21">
        <v>52075.04296875</v>
      </c>
    </row>
    <row r="22">
      <c r="A22" t="s">
        <v>13</v>
      </c>
      <c r="B22">
        <v>38293.45703125</v>
      </c>
      <c r="C22">
        <v>39674.35546875</v>
      </c>
      <c r="D22">
        <v>41084.00390625</v>
      </c>
      <c r="E22">
        <v>42539.1328125</v>
      </c>
      <c r="F22">
        <v>44072.1328125</v>
      </c>
      <c r="G22">
        <v>45675.671875</v>
      </c>
      <c r="H22">
        <v>47273.78125</v>
      </c>
      <c r="I22">
        <v>48841.12109375</v>
      </c>
      <c r="J22">
        <v>50306.57421875</v>
      </c>
      <c r="K22">
        <v>51522.60546875</v>
      </c>
      <c r="L22">
        <v>52447.07421875</v>
      </c>
      <c r="M22">
        <v>53381.796875</v>
      </c>
      <c r="N22">
        <v>54261.24609375</v>
      </c>
      <c r="O22">
        <v>55023.5234375</v>
      </c>
      <c r="P22">
        <v>55611.88671875</v>
      </c>
      <c r="Q22">
        <v>56023.59375</v>
      </c>
    </row>
    <row r="23">
      <c r="A23" t="s">
        <v>14</v>
      </c>
      <c r="B23" s="49">
        <f>(B22+B21)</f>
      </c>
      <c r="C23" s="50">
        <f>(C22+C21)</f>
      </c>
      <c r="D23" s="51">
        <f>(D22+D21)</f>
      </c>
      <c r="E23" s="52">
        <f>(E22+E21)</f>
      </c>
      <c r="F23" s="53">
        <f>(F22+F21)</f>
      </c>
      <c r="G23" s="54">
        <f>(G22+G21)</f>
      </c>
      <c r="H23" s="55">
        <f>(H22+H21)</f>
      </c>
      <c r="I23" s="56">
        <f>(I22+I21)</f>
      </c>
      <c r="J23" s="57">
        <f>(J22+J21)</f>
      </c>
      <c r="K23" s="58">
        <f>(K22+K21)</f>
      </c>
      <c r="L23" s="59">
        <f>(L22+L21)</f>
      </c>
      <c r="M23" s="60">
        <f>(M22+M21)</f>
      </c>
      <c r="N23" s="61">
        <f>(N22+N21)</f>
      </c>
      <c r="O23" s="62">
        <f>(O22+O21)</f>
      </c>
      <c r="P23" s="63">
        <f>(P22+P21)</f>
      </c>
      <c r="Q23" s="64">
        <f>(Q22+Q21)</f>
      </c>
    </row>
    <row r="25">
      <c r="A25" t="s">
        <v>15</v>
      </c>
    </row>
    <row r="26">
      <c r="A26" t="s">
        <v>16</v>
      </c>
      <c r="B26">
        <v>16341.265625</v>
      </c>
      <c r="C26">
        <v>16620.294921875</v>
      </c>
      <c r="D26">
        <v>16880.720703125</v>
      </c>
      <c r="E26">
        <v>17100.703125</v>
      </c>
      <c r="F26">
        <v>17208.142578125</v>
      </c>
      <c r="G26">
        <v>17191.826171875</v>
      </c>
      <c r="H26">
        <v>17225.73046875</v>
      </c>
      <c r="I26">
        <v>17240.69921875</v>
      </c>
      <c r="J26">
        <v>17228.513671875</v>
      </c>
      <c r="K26">
        <v>17203.87890625</v>
      </c>
      <c r="L26">
        <v>17175.5546875</v>
      </c>
      <c r="M26">
        <v>17177.001953125</v>
      </c>
      <c r="N26">
        <v>17154.51953125</v>
      </c>
      <c r="O26">
        <v>17127.625</v>
      </c>
      <c r="P26">
        <v>17126.421875</v>
      </c>
      <c r="Q26">
        <v>17159.556640625</v>
      </c>
    </row>
    <row r="27">
      <c r="A27" t="s">
        <v>17</v>
      </c>
      <c r="B27">
        <v>16674.755859375</v>
      </c>
      <c r="C27">
        <v>16987.654296875</v>
      </c>
      <c r="D27">
        <v>17293.34375</v>
      </c>
      <c r="E27">
        <v>17564.236328125</v>
      </c>
      <c r="F27">
        <v>17714.7890625</v>
      </c>
      <c r="G27">
        <v>17727.740234375</v>
      </c>
      <c r="H27">
        <v>17785.423828125</v>
      </c>
      <c r="I27">
        <v>17830.01171875</v>
      </c>
      <c r="J27">
        <v>17850.23828125</v>
      </c>
      <c r="K27">
        <v>17856.71875</v>
      </c>
      <c r="L27">
        <v>17857.25390625</v>
      </c>
      <c r="M27">
        <v>17880.50390625</v>
      </c>
      <c r="N27">
        <v>17889.4765625</v>
      </c>
      <c r="O27">
        <v>17900.75</v>
      </c>
      <c r="P27">
        <v>17938.97265625</v>
      </c>
      <c r="Q27">
        <v>18010.23046875</v>
      </c>
    </row>
    <row r="28">
      <c r="A28" t="s">
        <v>18</v>
      </c>
      <c r="B28" s="65">
        <f>(B27+B26)</f>
      </c>
      <c r="C28" s="66">
        <f>(C27+C26)</f>
      </c>
      <c r="D28" s="67">
        <f>(D27+D26)</f>
      </c>
      <c r="E28" s="68">
        <f>(E27+E26)</f>
      </c>
      <c r="F28" s="69">
        <f>(F27+F26)</f>
      </c>
      <c r="G28" s="70">
        <f>(G27+G26)</f>
      </c>
      <c r="H28" s="71">
        <f>(H27+H26)</f>
      </c>
      <c r="I28" s="72">
        <f>(I27+I26)</f>
      </c>
      <c r="J28" s="73">
        <f>(J27+J26)</f>
      </c>
      <c r="K28" s="74">
        <f>(K27+K26)</f>
      </c>
      <c r="L28" s="75">
        <f>(L27+L26)</f>
      </c>
      <c r="M28" s="76">
        <f>(M27+M26)</f>
      </c>
      <c r="N28" s="77">
        <f>(N27+N26)</f>
      </c>
      <c r="O28" s="78">
        <f>(O27+O26)</f>
      </c>
      <c r="P28" s="79">
        <f>(P27+P26)</f>
      </c>
      <c r="Q28" s="80">
        <f>(Q27+Q26)</f>
      </c>
    </row>
    <row r="31">
      <c r="A31" t="s">
        <v>19</v>
      </c>
    </row>
    <row r="32">
      <c r="A32" t="s">
        <v>20</v>
      </c>
      <c r="B32">
        <v>31873.751953125</v>
      </c>
      <c r="C32">
        <v>32436.033203125</v>
      </c>
      <c r="D32">
        <v>33028.3359375</v>
      </c>
      <c r="E32">
        <v>33674.14453125</v>
      </c>
      <c r="F32">
        <v>34404.09375</v>
      </c>
      <c r="G32">
        <v>35209.5</v>
      </c>
      <c r="H32">
        <v>36019.2265625</v>
      </c>
      <c r="I32">
        <v>36814.9140625</v>
      </c>
      <c r="J32">
        <v>37526.43359375</v>
      </c>
      <c r="K32">
        <v>38009.9375</v>
      </c>
      <c r="L32">
        <v>38230.27734375</v>
      </c>
      <c r="M32">
        <v>38479.4609375</v>
      </c>
      <c r="N32">
        <v>38697.92578125</v>
      </c>
      <c r="O32">
        <v>38850.8515625</v>
      </c>
      <c r="P32">
        <v>38931.609375</v>
      </c>
      <c r="Q32">
        <v>38945.90234375</v>
      </c>
    </row>
    <row r="33">
      <c r="A33" t="s">
        <v>21</v>
      </c>
      <c r="B33">
        <v>34626.91015625</v>
      </c>
      <c r="C33">
        <v>35373.55859375</v>
      </c>
      <c r="D33">
        <v>36140.171875</v>
      </c>
      <c r="E33">
        <v>36936.44921875</v>
      </c>
      <c r="F33">
        <v>37762.390625</v>
      </c>
      <c r="G33">
        <v>38604.8125</v>
      </c>
      <c r="H33">
        <v>39453.37890625</v>
      </c>
      <c r="I33">
        <v>40277.2421875</v>
      </c>
      <c r="J33">
        <v>41007.02734375</v>
      </c>
      <c r="K33">
        <v>41511.97265625</v>
      </c>
      <c r="L33">
        <v>41759.01171875</v>
      </c>
      <c r="M33">
        <v>42020.796875</v>
      </c>
      <c r="N33">
        <v>42238.5390625</v>
      </c>
      <c r="O33">
        <v>42378.77734375</v>
      </c>
      <c r="P33">
        <v>42431.82421875</v>
      </c>
      <c r="Q33">
        <v>42404.96875</v>
      </c>
    </row>
    <row r="34">
      <c r="A34" t="s">
        <v>22</v>
      </c>
      <c r="B34" s="81">
        <f>(B32+B33)</f>
      </c>
      <c r="C34" s="82">
        <f>(C32+C33)</f>
      </c>
      <c r="D34" s="83">
        <f>(D32+D33)</f>
      </c>
      <c r="E34" s="84">
        <f>(E32+E33)</f>
      </c>
      <c r="F34" s="85">
        <f>(F32+F33)</f>
      </c>
      <c r="G34" s="86">
        <f>(G32+G33)</f>
      </c>
      <c r="H34" s="87">
        <f>(H32+H33)</f>
      </c>
      <c r="I34" s="88">
        <f>(I32+I33)</f>
      </c>
      <c r="J34" s="89">
        <f>(J32+J33)</f>
      </c>
      <c r="K34" s="90">
        <f>(K32+K33)</f>
      </c>
      <c r="L34" s="91">
        <f>(L32+L33)</f>
      </c>
      <c r="M34" s="92">
        <f>(M32+M33)</f>
      </c>
      <c r="N34" s="93">
        <f>(N32+N33)</f>
      </c>
      <c r="O34" s="94">
        <f>(O32+O33)</f>
      </c>
      <c r="P34" s="95">
        <f>(P32+P33)</f>
      </c>
      <c r="Q34" s="96">
        <f>(Q32+Q33)</f>
      </c>
    </row>
    <row r="36">
      <c r="A36" t="s">
        <v>23</v>
      </c>
    </row>
    <row r="37">
      <c r="A37" t="s">
        <v>24</v>
      </c>
      <c r="B37">
        <v>12205.77734375</v>
      </c>
      <c r="C37">
        <v>12555.1953125</v>
      </c>
      <c r="D37">
        <v>12910.4951171875</v>
      </c>
      <c r="E37">
        <v>13254.4765625</v>
      </c>
      <c r="F37">
        <v>13543.9501953125</v>
      </c>
      <c r="G37">
        <v>13765.1220703125</v>
      </c>
      <c r="H37">
        <v>13984.83203125</v>
      </c>
      <c r="I37">
        <v>14185.255859375</v>
      </c>
      <c r="J37">
        <v>14344.4375</v>
      </c>
      <c r="K37">
        <v>14438.515625</v>
      </c>
      <c r="L37">
        <v>14465.04296875</v>
      </c>
      <c r="M37">
        <v>14499.0986328125</v>
      </c>
      <c r="N37">
        <v>14515.34375</v>
      </c>
      <c r="O37">
        <v>14504.427734375</v>
      </c>
      <c r="P37">
        <v>14458.39453125</v>
      </c>
      <c r="Q37">
        <v>14378.298828125</v>
      </c>
    </row>
    <row r="38">
      <c r="A38" t="s">
        <v>25</v>
      </c>
      <c r="B38">
        <v>12613.8212890625</v>
      </c>
      <c r="C38">
        <v>12998.55078125</v>
      </c>
      <c r="D38">
        <v>13391.9033203125</v>
      </c>
      <c r="E38">
        <v>13775.3212890625</v>
      </c>
      <c r="F38">
        <v>14103.2666015625</v>
      </c>
      <c r="G38">
        <v>14360.3671875</v>
      </c>
      <c r="H38">
        <v>14608.5078125</v>
      </c>
      <c r="I38">
        <v>14836.333984375</v>
      </c>
      <c r="J38">
        <v>15021.04296875</v>
      </c>
      <c r="K38">
        <v>15137.2265625</v>
      </c>
      <c r="L38">
        <v>15182.4130859375</v>
      </c>
      <c r="M38">
        <v>15230.466796875</v>
      </c>
      <c r="N38">
        <v>15261.1865234375</v>
      </c>
      <c r="O38">
        <v>15264.94140625</v>
      </c>
      <c r="P38">
        <v>15233.7626953125</v>
      </c>
      <c r="Q38">
        <v>15168.4296875</v>
      </c>
    </row>
    <row r="39">
      <c r="A39" t="s">
        <v>26</v>
      </c>
      <c r="B39" s="97">
        <f>(B37+B38)</f>
      </c>
      <c r="C39" s="98">
        <f>(C37+C38)</f>
      </c>
      <c r="D39" s="99">
        <f>(D37+D38)</f>
      </c>
      <c r="E39" s="100">
        <f>(E37+E38)</f>
      </c>
      <c r="F39" s="101">
        <f>(F37+F38)</f>
      </c>
      <c r="G39" s="102">
        <f>(G37+G38)</f>
      </c>
      <c r="H39" s="103">
        <f>(H37+H38)</f>
      </c>
      <c r="I39" s="104">
        <f>(I37+I38)</f>
      </c>
      <c r="J39" s="105">
        <f>(J37+J38)</f>
      </c>
      <c r="K39" s="106">
        <f>(K37+K38)</f>
      </c>
      <c r="L39" s="107">
        <f>(L37+L38)</f>
      </c>
      <c r="M39" s="108">
        <f>(M37+M38)</f>
      </c>
      <c r="N39" s="109">
        <f>(N37+N38)</f>
      </c>
      <c r="O39" s="110">
        <f>(O37+O38)</f>
      </c>
      <c r="P39" s="111">
        <f>(P37+P38)</f>
      </c>
      <c r="Q39" s="112">
        <f>(Q37+Q38)</f>
      </c>
    </row>
    <row r="41">
      <c r="A41" t="s">
        <v>27</v>
      </c>
    </row>
    <row r="42">
      <c r="A42" t="s">
        <v>28</v>
      </c>
      <c r="B42">
        <v>7167.16015625</v>
      </c>
      <c r="C42">
        <v>7579.1787109375</v>
      </c>
      <c r="D42">
        <v>7987.13818359375</v>
      </c>
      <c r="E42">
        <v>8399.1181640625</v>
      </c>
      <c r="F42">
        <v>8832.890625</v>
      </c>
      <c r="G42">
        <v>9294.0068359375</v>
      </c>
      <c r="H42">
        <v>9758.3134765625</v>
      </c>
      <c r="I42">
        <v>10222.8935546875</v>
      </c>
      <c r="J42">
        <v>10685.3447265625</v>
      </c>
      <c r="K42">
        <v>11134.02734375</v>
      </c>
      <c r="L42">
        <v>11563.7431640625</v>
      </c>
      <c r="M42">
        <v>11997.8486328125</v>
      </c>
      <c r="N42">
        <v>12428.5029296875</v>
      </c>
      <c r="O42">
        <v>12848.62109375</v>
      </c>
      <c r="P42">
        <v>13249.3212890625</v>
      </c>
      <c r="Q42">
        <v>13626.7373046875</v>
      </c>
    </row>
    <row r="43">
      <c r="A43" t="s">
        <v>29</v>
      </c>
      <c r="B43">
        <v>6867.025390625</v>
      </c>
      <c r="C43">
        <v>7335.7666015625</v>
      </c>
      <c r="D43">
        <v>7799.99169921875</v>
      </c>
      <c r="E43">
        <v>8268.076171875</v>
      </c>
      <c r="F43">
        <v>8759.513671875</v>
      </c>
      <c r="G43">
        <v>9281.1728515625</v>
      </c>
      <c r="H43">
        <v>9808.3896484375</v>
      </c>
      <c r="I43">
        <v>10336.8896484375</v>
      </c>
      <c r="J43">
        <v>10864.529296875</v>
      </c>
      <c r="K43">
        <v>11379.5341796875</v>
      </c>
      <c r="L43">
        <v>11876.0341796875</v>
      </c>
      <c r="M43">
        <v>12373.4228515625</v>
      </c>
      <c r="N43">
        <v>12866.9052734375</v>
      </c>
      <c r="O43">
        <v>13349.044921875</v>
      </c>
      <c r="P43">
        <v>13810.408203125</v>
      </c>
      <c r="Q43">
        <v>14246.7724609375</v>
      </c>
    </row>
    <row r="44">
      <c r="A44" t="s">
        <v>30</v>
      </c>
      <c r="B44" s="113">
        <f>(B42+B43)</f>
      </c>
      <c r="C44" s="114">
        <f>(C42+C43)</f>
      </c>
      <c r="D44" s="115">
        <f>(D42+D43)</f>
      </c>
      <c r="E44" s="116">
        <f>(E42+E43)</f>
      </c>
      <c r="F44" s="117">
        <f>(F42+F43)</f>
      </c>
      <c r="G44" s="118">
        <f>(G42+G43)</f>
      </c>
      <c r="H44" s="119">
        <f>(H42+H43)</f>
      </c>
      <c r="I44" s="120">
        <f>(I42+I43)</f>
      </c>
      <c r="J44" s="121">
        <f>(J42+J43)</f>
      </c>
      <c r="K44" s="122">
        <f>(K42+K43)</f>
      </c>
      <c r="L44" s="123">
        <f>(L42+L43)</f>
      </c>
      <c r="M44" s="124">
        <f>(M42+M43)</f>
      </c>
      <c r="N44" s="125">
        <f>(N42+N43)</f>
      </c>
      <c r="O44" s="126">
        <f>(O42+O43)</f>
      </c>
      <c r="P44" s="127">
        <f>(P42+P43)</f>
      </c>
      <c r="Q44" s="128">
        <f>(Q42+Q43)</f>
      </c>
    </row>
    <row r="46">
      <c r="A46" t="s">
        <v>31</v>
      </c>
    </row>
    <row r="47">
      <c r="A47" t="s">
        <v>32</v>
      </c>
      <c r="B47">
        <v>4740.73046875</v>
      </c>
      <c r="C47">
        <v>5225.30322265625</v>
      </c>
      <c r="D47">
        <v>5733.20361328125</v>
      </c>
      <c r="E47">
        <v>6274.49072265625</v>
      </c>
      <c r="F47">
        <v>6866.11474609375</v>
      </c>
      <c r="G47">
        <v>7512.2314453125</v>
      </c>
      <c r="H47">
        <v>8183.59716796875</v>
      </c>
      <c r="I47">
        <v>8879.060546875</v>
      </c>
      <c r="J47">
        <v>9573.2978515625</v>
      </c>
      <c r="K47">
        <v>10208.5478515625</v>
      </c>
      <c r="L47">
        <v>10759.6650390625</v>
      </c>
      <c r="M47">
        <v>11319.6630859375</v>
      </c>
      <c r="N47">
        <v>11869.720703125</v>
      </c>
      <c r="O47">
        <v>12386.125</v>
      </c>
      <c r="P47">
        <v>12849.0458984375</v>
      </c>
      <c r="Q47">
        <v>13254.3671875</v>
      </c>
    </row>
    <row r="48">
      <c r="A48" t="s">
        <v>33</v>
      </c>
      <c r="B48">
        <v>3980.114990234375</v>
      </c>
      <c r="C48">
        <v>4535.123046875</v>
      </c>
      <c r="D48">
        <v>5122.5224609375</v>
      </c>
      <c r="E48">
        <v>5749.6982421875</v>
      </c>
      <c r="F48">
        <v>6427.41162109375</v>
      </c>
      <c r="G48">
        <v>7157.75146484375</v>
      </c>
      <c r="H48">
        <v>7921.36572265625</v>
      </c>
      <c r="I48">
        <v>8718.97265625</v>
      </c>
      <c r="J48">
        <v>9520.90625</v>
      </c>
      <c r="K48">
        <v>10259.5537109375</v>
      </c>
      <c r="L48">
        <v>10904.8701171875</v>
      </c>
      <c r="M48">
        <v>11560.7744140625</v>
      </c>
      <c r="N48">
        <v>12214.2197265625</v>
      </c>
      <c r="O48">
        <v>12837.87890625</v>
      </c>
      <c r="P48">
        <v>13407.3955078125</v>
      </c>
      <c r="Q48">
        <v>13915.5615234375</v>
      </c>
    </row>
    <row r="49">
      <c r="A49" t="s">
        <v>34</v>
      </c>
      <c r="B49" s="129">
        <f>(B47+B48)</f>
      </c>
      <c r="C49" s="130">
        <f>(C47+C48)</f>
      </c>
      <c r="D49" s="131">
        <f>(D47+D48)</f>
      </c>
      <c r="E49" s="132">
        <f>(E47+E48)</f>
      </c>
      <c r="F49" s="133">
        <f>(F47+F48)</f>
      </c>
      <c r="G49" s="134">
        <f>(G47+G48)</f>
      </c>
      <c r="H49" s="135">
        <f>(H47+H48)</f>
      </c>
      <c r="I49" s="136">
        <f>(I47+I48)</f>
      </c>
      <c r="J49" s="137">
        <f>(J47+J48)</f>
      </c>
      <c r="K49" s="138">
        <f>(K47+K48)</f>
      </c>
      <c r="L49" s="139">
        <f>(L47+L48)</f>
      </c>
      <c r="M49" s="140">
        <f>(M47+M48)</f>
      </c>
      <c r="N49" s="141">
        <f>(N47+N48)</f>
      </c>
      <c r="O49" s="142">
        <f>(O47+O48)</f>
      </c>
      <c r="P49" s="143">
        <f>(P47+P48)</f>
      </c>
      <c r="Q49" s="144">
        <f>(Q47+Q48)</f>
      </c>
    </row>
    <row r="51">
      <c r="A51" t="s">
        <v>35</v>
      </c>
    </row>
    <row r="52">
      <c r="A52" t="s">
        <v>36</v>
      </c>
      <c r="B52">
        <v>5650.36328125</v>
      </c>
      <c r="C52">
        <v>5736.509765625</v>
      </c>
      <c r="D52">
        <v>5807.45703125</v>
      </c>
      <c r="E52">
        <v>5854.15234375</v>
      </c>
      <c r="F52">
        <v>5850.73681640625</v>
      </c>
      <c r="G52">
        <v>5796.30908203125</v>
      </c>
      <c r="H52">
        <v>5772.703125</v>
      </c>
      <c r="I52">
        <v>5738.822265625</v>
      </c>
      <c r="J52">
        <v>5702.42578125</v>
      </c>
      <c r="K52">
        <v>5688.4091796875</v>
      </c>
      <c r="L52">
        <v>5705.0341796875</v>
      </c>
      <c r="M52">
        <v>5739.4599609375</v>
      </c>
      <c r="N52">
        <v>5761.99609375</v>
      </c>
      <c r="O52">
        <v>5786.94873046875</v>
      </c>
      <c r="P52">
        <v>5831.41162109375</v>
      </c>
      <c r="Q52">
        <v>5899.98388671875</v>
      </c>
    </row>
    <row r="53">
      <c r="A53" t="s">
        <v>37</v>
      </c>
      <c r="B53">
        <v>5852.6708984375</v>
      </c>
      <c r="C53">
        <v>5942.90234375</v>
      </c>
      <c r="D53">
        <v>6019.447265625</v>
      </c>
      <c r="E53">
        <v>6072.11669921875</v>
      </c>
      <c r="F53">
        <v>6073.22998046875</v>
      </c>
      <c r="G53">
        <v>6021.31640625</v>
      </c>
      <c r="H53">
        <v>5998.53271484375</v>
      </c>
      <c r="I53">
        <v>5967.05419921875</v>
      </c>
      <c r="J53">
        <v>5933.9970703125</v>
      </c>
      <c r="K53">
        <v>5923.76318359375</v>
      </c>
      <c r="L53">
        <v>5944.49560546875</v>
      </c>
      <c r="M53">
        <v>5979.7685546875</v>
      </c>
      <c r="N53">
        <v>6005.25732421875</v>
      </c>
      <c r="O53">
        <v>6035.2978515625</v>
      </c>
      <c r="P53">
        <v>6087.123046875</v>
      </c>
      <c r="Q53">
        <v>6165.10400390625</v>
      </c>
    </row>
    <row r="54">
      <c r="A54" t="s">
        <v>38</v>
      </c>
      <c r="B54" s="145">
        <f>(B52+B53)</f>
      </c>
      <c r="C54" s="146">
        <f>(C52+C53)</f>
      </c>
      <c r="D54" s="147">
        <f>(D52+D53)</f>
      </c>
      <c r="E54" s="148">
        <f>(E52+E53)</f>
      </c>
      <c r="F54" s="149">
        <f>(F52+F53)</f>
      </c>
      <c r="G54" s="150">
        <f>(G52+G53)</f>
      </c>
      <c r="H54" s="151">
        <f>(H52+H53)</f>
      </c>
      <c r="I54" s="152">
        <f>(I52+I53)</f>
      </c>
      <c r="J54" s="153">
        <f>(J52+J53)</f>
      </c>
      <c r="K54" s="154">
        <f>(K52+K53)</f>
      </c>
      <c r="L54" s="155">
        <f>(L52+L53)</f>
      </c>
      <c r="M54" s="156">
        <f>(M52+M53)</f>
      </c>
      <c r="N54" s="157">
        <f>(N52+N53)</f>
      </c>
      <c r="O54" s="158">
        <f>(O52+O53)</f>
      </c>
      <c r="P54" s="159">
        <f>(P52+P53)</f>
      </c>
      <c r="Q54" s="160">
        <f>(Q52+Q53)</f>
      </c>
    </row>
    <row r="56">
      <c r="A56" t="s">
        <v>39</v>
      </c>
    </row>
    <row r="57">
      <c r="A57" t="s">
        <v>40</v>
      </c>
      <c r="B57">
        <v>19086.787109375</v>
      </c>
      <c r="C57">
        <v>20907.189453125</v>
      </c>
      <c r="D57">
        <v>22720.15625</v>
      </c>
      <c r="E57">
        <v>24479.7890625</v>
      </c>
      <c r="F57">
        <v>26082.376953125</v>
      </c>
      <c r="G57">
        <v>27491.2578125</v>
      </c>
      <c r="H57">
        <v>28899.947265625</v>
      </c>
      <c r="I57">
        <v>30293.333984375</v>
      </c>
      <c r="J57">
        <v>31716.162109375</v>
      </c>
      <c r="K57">
        <v>33310.5546875</v>
      </c>
      <c r="L57">
        <v>35121.7578125</v>
      </c>
      <c r="M57">
        <v>36912.40234375</v>
      </c>
      <c r="N57">
        <v>38710.73828125</v>
      </c>
      <c r="O57">
        <v>40516.03125</v>
      </c>
      <c r="P57">
        <v>42259.25</v>
      </c>
      <c r="Q57">
        <v>43910.70703125</v>
      </c>
    </row>
    <row r="58">
      <c r="A58" t="s">
        <v>41</v>
      </c>
      <c r="B58">
        <v>21058.470703125</v>
      </c>
      <c r="C58">
        <v>22990.66796875</v>
      </c>
      <c r="D58">
        <v>24905.138671875</v>
      </c>
      <c r="E58">
        <v>26760.111328125</v>
      </c>
      <c r="F58">
        <v>28469.154296875</v>
      </c>
      <c r="G58">
        <v>30004.451171875</v>
      </c>
      <c r="H58">
        <v>31531.20703125</v>
      </c>
      <c r="I58">
        <v>33037.87109375</v>
      </c>
      <c r="J58">
        <v>34577.515625</v>
      </c>
      <c r="K58">
        <v>36302.26171875</v>
      </c>
      <c r="L58">
        <v>38260.16796875</v>
      </c>
      <c r="M58">
        <v>40206.16015625</v>
      </c>
      <c r="N58">
        <v>42157.56640625</v>
      </c>
      <c r="O58">
        <v>44116.6171875</v>
      </c>
      <c r="P58">
        <v>46016.9453125</v>
      </c>
      <c r="Q58">
        <v>47828.17578125</v>
      </c>
    </row>
    <row r="59">
      <c r="A59" t="s">
        <v>42</v>
      </c>
      <c r="B59" s="161">
        <f>(B57+B58)</f>
      </c>
      <c r="C59" s="162">
        <f>(C57+C58)</f>
      </c>
      <c r="D59" s="163">
        <f>(D57+D58)</f>
      </c>
      <c r="E59" s="164">
        <f>(E57+E58)</f>
      </c>
      <c r="F59" s="165">
        <f>(F57+F58)</f>
      </c>
      <c r="G59" s="166">
        <f>(G57+G58)</f>
      </c>
      <c r="H59" s="167">
        <f>(H57+H58)</f>
      </c>
      <c r="I59" s="168">
        <f>(I57+I58)</f>
      </c>
      <c r="J59" s="169">
        <f>(J57+J58)</f>
      </c>
      <c r="K59" s="170">
        <f>(K57+K58)</f>
      </c>
      <c r="L59" s="171">
        <f>(L57+L58)</f>
      </c>
      <c r="M59" s="172">
        <f>(M57+M58)</f>
      </c>
      <c r="N59" s="173">
        <f>(N57+N58)</f>
      </c>
      <c r="O59" s="174">
        <f>(O57+O58)</f>
      </c>
      <c r="P59" s="175">
        <f>(P57+P58)</f>
      </c>
      <c r="Q59" s="176">
        <f>(Q57+Q58)</f>
      </c>
    </row>
    <row r="61">
      <c r="A61" t="s">
        <v>43</v>
      </c>
    </row>
    <row r="62">
      <c r="A62" t="s">
        <v>44</v>
      </c>
      <c r="B62">
        <v>5748.05224609375</v>
      </c>
      <c r="C62">
        <v>7943.677734375</v>
      </c>
      <c r="D62">
        <v>10249.8720703125</v>
      </c>
      <c r="E62">
        <v>12661.86328125</v>
      </c>
      <c r="F62">
        <v>15164.6005859375</v>
      </c>
      <c r="G62">
        <v>17743.013671875</v>
      </c>
      <c r="H62">
        <v>20427.53125</v>
      </c>
      <c r="I62">
        <v>23210.1484375</v>
      </c>
      <c r="J62">
        <v>26073.103515625</v>
      </c>
      <c r="K62">
        <v>28984.341796875</v>
      </c>
      <c r="L62">
        <v>31925.73046875</v>
      </c>
      <c r="M62">
        <v>34971.37890625</v>
      </c>
      <c r="N62">
        <v>38110.2265625</v>
      </c>
      <c r="O62">
        <v>41341.84375</v>
      </c>
      <c r="P62">
        <v>44681.00390625</v>
      </c>
      <c r="Q62">
        <v>48127.17578125</v>
      </c>
    </row>
    <row r="63">
      <c r="A63" t="s">
        <v>45</v>
      </c>
      <c r="B63">
        <v>5507.361328125</v>
      </c>
      <c r="C63">
        <v>7765.7109375</v>
      </c>
      <c r="D63">
        <v>10141.806640625</v>
      </c>
      <c r="E63">
        <v>12630.83203125</v>
      </c>
      <c r="F63">
        <v>15217</v>
      </c>
      <c r="G63">
        <v>17883.51171875</v>
      </c>
      <c r="H63">
        <v>20661.33203125</v>
      </c>
      <c r="I63">
        <v>23544.0234375</v>
      </c>
      <c r="J63">
        <v>26511.892578125</v>
      </c>
      <c r="K63">
        <v>29528.458984375</v>
      </c>
      <c r="L63">
        <v>32572.013671875</v>
      </c>
      <c r="M63">
        <v>35722.7421875</v>
      </c>
      <c r="N63">
        <v>38972.51953125</v>
      </c>
      <c r="O63">
        <v>42317.859375</v>
      </c>
      <c r="P63">
        <v>45769.25</v>
      </c>
      <c r="Q63">
        <v>49323.09765625</v>
      </c>
    </row>
    <row r="64">
      <c r="A64" t="s">
        <v>46</v>
      </c>
      <c r="B64" s="177">
        <f>(B62+B63)</f>
      </c>
      <c r="C64" s="178">
        <f>(C62+C63)</f>
      </c>
      <c r="D64" s="179">
        <f>(D62+D63)</f>
      </c>
      <c r="E64" s="180">
        <f>(E62+E63)</f>
      </c>
      <c r="F64" s="181">
        <f>(F62+F63)</f>
      </c>
      <c r="G64" s="182">
        <f>(G62+G63)</f>
      </c>
      <c r="H64" s="183">
        <f>(H62+H63)</f>
      </c>
      <c r="I64" s="184">
        <f>(I62+I63)</f>
      </c>
      <c r="J64" s="185">
        <f>(J62+J63)</f>
      </c>
      <c r="K64" s="186">
        <f>(K62+K63)</f>
      </c>
      <c r="L64" s="187">
        <f>(L62+L63)</f>
      </c>
      <c r="M64" s="188">
        <f>(M62+M63)</f>
      </c>
      <c r="N64" s="189">
        <f>(N62+N63)</f>
      </c>
      <c r="O64" s="190">
        <f>(O62+O63)</f>
      </c>
      <c r="P64" s="191">
        <f>(P62+P63)</f>
      </c>
      <c r="Q64" s="192">
        <f>(Q62+Q63)</f>
      </c>
    </row>
    <row r="67">
      <c r="A67" t="s">
        <v>47</v>
      </c>
    </row>
    <row r="68">
      <c r="A68" t="s">
        <v>48</v>
      </c>
      <c r="B68">
        <v>31873.751953125</v>
      </c>
      <c r="C68">
        <v>32436.033203125</v>
      </c>
      <c r="D68">
        <v>33028.3359375</v>
      </c>
      <c r="E68">
        <v>33674.14453125</v>
      </c>
      <c r="F68">
        <v>34404.09375</v>
      </c>
      <c r="G68">
        <v>35209.5</v>
      </c>
      <c r="H68">
        <v>36019.2265625</v>
      </c>
      <c r="I68">
        <v>36814.9140625</v>
      </c>
      <c r="J68">
        <v>37526.43359375</v>
      </c>
      <c r="K68">
        <v>38009.9375</v>
      </c>
      <c r="L68">
        <v>38230.27734375</v>
      </c>
      <c r="M68">
        <v>38479.4609375</v>
      </c>
      <c r="N68">
        <v>38697.92578125</v>
      </c>
      <c r="O68">
        <v>38850.8515625</v>
      </c>
      <c r="P68">
        <v>38931.609375</v>
      </c>
      <c r="Q68">
        <v>38945.90234375</v>
      </c>
    </row>
    <row r="69">
      <c r="A69" t="s">
        <v>49</v>
      </c>
      <c r="B69">
        <v>34626.91015625</v>
      </c>
      <c r="C69">
        <v>35373.55859375</v>
      </c>
      <c r="D69">
        <v>36140.171875</v>
      </c>
      <c r="E69">
        <v>36936.44921875</v>
      </c>
      <c r="F69">
        <v>37762.390625</v>
      </c>
      <c r="G69">
        <v>38604.8125</v>
      </c>
      <c r="H69">
        <v>39453.37890625</v>
      </c>
      <c r="I69">
        <v>40277.2421875</v>
      </c>
      <c r="J69">
        <v>41007.02734375</v>
      </c>
      <c r="K69">
        <v>41511.97265625</v>
      </c>
      <c r="L69">
        <v>41759.01171875</v>
      </c>
      <c r="M69">
        <v>42020.796875</v>
      </c>
      <c r="N69">
        <v>42238.5390625</v>
      </c>
      <c r="O69">
        <v>42378.77734375</v>
      </c>
      <c r="P69">
        <v>42431.82421875</v>
      </c>
      <c r="Q69">
        <v>42404.96875</v>
      </c>
    </row>
    <row r="70">
      <c r="A70" t="s">
        <v>50</v>
      </c>
      <c r="B70" s="193">
        <f>(B68+B69)</f>
      </c>
      <c r="C70" s="194">
        <f>(C68+C69)</f>
      </c>
      <c r="D70" s="195">
        <f>(D68+D69)</f>
      </c>
      <c r="E70" s="196">
        <f>(E68+E69)</f>
      </c>
      <c r="F70" s="197">
        <f>(F68+F69)</f>
      </c>
      <c r="G70" s="198">
        <f>(G68+G69)</f>
      </c>
      <c r="H70" s="199">
        <f>(H68+H69)</f>
      </c>
      <c r="I70" s="200">
        <f>(I68+I69)</f>
      </c>
      <c r="J70" s="201">
        <f>(J68+J69)</f>
      </c>
      <c r="K70" s="202">
        <f>(K68+K69)</f>
      </c>
      <c r="L70" s="203">
        <f>(L68+L69)</f>
      </c>
      <c r="M70" s="204">
        <f>(M68+M69)</f>
      </c>
      <c r="N70" s="205">
        <f>(N68+N69)</f>
      </c>
      <c r="O70" s="206">
        <f>(O68+O69)</f>
      </c>
      <c r="P70" s="207">
        <f>(P68+P69)</f>
      </c>
      <c r="Q70" s="208">
        <f>(Q68+Q69)</f>
      </c>
    </row>
    <row r="72">
      <c r="A72" t="s">
        <v>51</v>
      </c>
    </row>
    <row r="73">
      <c r="A73" t="s">
        <v>52</v>
      </c>
      <c r="B73">
        <v>6502.193359375</v>
      </c>
      <c r="C73">
        <v>6769.76318359375</v>
      </c>
      <c r="D73">
        <v>7048.7177734375</v>
      </c>
      <c r="E73">
        <v>7328.79052734375</v>
      </c>
      <c r="F73">
        <v>7587.0478515625</v>
      </c>
      <c r="G73">
        <v>7813.56201171875</v>
      </c>
      <c r="H73">
        <v>8033.6728515625</v>
      </c>
      <c r="I73">
        <v>8241.0048828125</v>
      </c>
      <c r="J73">
        <v>8418.13671875</v>
      </c>
      <c r="K73">
        <v>8541.626953125</v>
      </c>
      <c r="L73">
        <v>8607.103515625</v>
      </c>
      <c r="M73">
        <v>8673.001953125</v>
      </c>
      <c r="N73">
        <v>8725.80859375</v>
      </c>
      <c r="O73">
        <v>8752.01171875</v>
      </c>
      <c r="P73">
        <v>8735.80078125</v>
      </c>
      <c r="Q73">
        <v>8676.3427734375</v>
      </c>
    </row>
    <row r="74">
      <c r="A74" t="s">
        <v>53</v>
      </c>
      <c r="B74">
        <v>6712.91845703125</v>
      </c>
      <c r="C74">
        <v>7001.71044921875</v>
      </c>
      <c r="D74">
        <v>7303.546875</v>
      </c>
      <c r="E74">
        <v>7607.869140625</v>
      </c>
      <c r="F74">
        <v>7891.6650390625</v>
      </c>
      <c r="G74">
        <v>8144.17578125</v>
      </c>
      <c r="H74">
        <v>8389.1142578125</v>
      </c>
      <c r="I74">
        <v>8620.2568359375</v>
      </c>
      <c r="J74">
        <v>8819.24609375</v>
      </c>
      <c r="K74">
        <v>8960.7392578125</v>
      </c>
      <c r="L74">
        <v>9040.22265625</v>
      </c>
      <c r="M74">
        <v>9118.048828125</v>
      </c>
      <c r="N74">
        <v>9182.4404296875</v>
      </c>
      <c r="O74">
        <v>9219.3251953125</v>
      </c>
      <c r="P74">
        <v>9212.1064453125</v>
      </c>
      <c r="Q74">
        <v>9159.65234375</v>
      </c>
    </row>
    <row r="75">
      <c r="A75" t="s">
        <v>54</v>
      </c>
      <c r="B75" s="209">
        <f>(B73+B74)</f>
      </c>
      <c r="C75" s="210">
        <f>(C73+C74)</f>
      </c>
      <c r="D75" s="211">
        <f>(D73+D74)</f>
      </c>
      <c r="E75" s="212">
        <f>(E73+E74)</f>
      </c>
      <c r="F75" s="213">
        <f>(F73+F74)</f>
      </c>
      <c r="G75" s="214">
        <f>(G73+G74)</f>
      </c>
      <c r="H75" s="215">
        <f>(H73+H74)</f>
      </c>
      <c r="I75" s="216">
        <f>(I73+I74)</f>
      </c>
      <c r="J75" s="217">
        <f>(J73+J74)</f>
      </c>
      <c r="K75" s="218">
        <f>(K73+K74)</f>
      </c>
      <c r="L75" s="219">
        <f>(L73+L74)</f>
      </c>
      <c r="M75" s="220">
        <f>(M73+M74)</f>
      </c>
      <c r="N75" s="221">
        <f>(N73+N74)</f>
      </c>
      <c r="O75" s="222">
        <f>(O73+O74)</f>
      </c>
      <c r="P75" s="223">
        <f>(P73+P74)</f>
      </c>
      <c r="Q75" s="224">
        <f>(Q73+Q74)</f>
      </c>
    </row>
    <row r="77">
      <c r="A77" t="s">
        <v>55</v>
      </c>
    </row>
    <row r="78">
      <c r="A78" t="s">
        <v>56</v>
      </c>
      <c r="B78">
        <v>5707.8134765625</v>
      </c>
      <c r="C78">
        <v>5789.7666015625</v>
      </c>
      <c r="D78">
        <v>5866.2138671875</v>
      </c>
      <c r="E78">
        <v>5930.228515625</v>
      </c>
      <c r="F78">
        <v>5961.5537109375</v>
      </c>
      <c r="G78">
        <v>5956.32421875</v>
      </c>
      <c r="H78">
        <v>5956.0595703125</v>
      </c>
      <c r="I78">
        <v>5949.2890625</v>
      </c>
      <c r="J78">
        <v>5931.46533203125</v>
      </c>
      <c r="K78">
        <v>5902.16552734375</v>
      </c>
      <c r="L78">
        <v>5863.306640625</v>
      </c>
      <c r="M78">
        <v>5831.57177734375</v>
      </c>
      <c r="N78">
        <v>5795.109375</v>
      </c>
      <c r="O78">
        <v>5758.0771484375</v>
      </c>
      <c r="P78">
        <v>5728.34130859375</v>
      </c>
      <c r="Q78">
        <v>5707.7861328125</v>
      </c>
    </row>
    <row r="79">
      <c r="A79" t="s">
        <v>57</v>
      </c>
      <c r="B79">
        <v>5904.9521484375</v>
      </c>
      <c r="C79">
        <v>6001.05224609375</v>
      </c>
      <c r="D79">
        <v>6092.7294921875</v>
      </c>
      <c r="E79">
        <v>6171.99267578125</v>
      </c>
      <c r="F79">
        <v>6216.29833984375</v>
      </c>
      <c r="G79">
        <v>6221.03759765625</v>
      </c>
      <c r="H79">
        <v>6224.41357421875</v>
      </c>
      <c r="I79">
        <v>6221.2744140625</v>
      </c>
      <c r="J79">
        <v>6207.16064453125</v>
      </c>
      <c r="K79">
        <v>6181.9853515625</v>
      </c>
      <c r="L79">
        <v>6147.78564453125</v>
      </c>
      <c r="M79">
        <v>6118.12841796875</v>
      </c>
      <c r="N79">
        <v>6084.56103515625</v>
      </c>
      <c r="O79">
        <v>6051.53076171875</v>
      </c>
      <c r="P79">
        <v>6027.68310546875</v>
      </c>
      <c r="Q79">
        <v>6014.93408203125</v>
      </c>
    </row>
    <row r="80">
      <c r="A80" t="s">
        <v>58</v>
      </c>
      <c r="B80" s="225">
        <f>(B78+B79)</f>
      </c>
      <c r="C80" s="226">
        <f>(C78+C79)</f>
      </c>
      <c r="D80" s="227">
        <f>(D78+D79)</f>
      </c>
      <c r="E80" s="228">
        <f>(E78+E79)</f>
      </c>
      <c r="F80" s="229">
        <f>(F78+F79)</f>
      </c>
      <c r="G80" s="230">
        <f>(G78+G79)</f>
      </c>
      <c r="H80" s="231">
        <f>(H78+H79)</f>
      </c>
      <c r="I80" s="232">
        <f>(I78+I79)</f>
      </c>
      <c r="J80" s="233">
        <f>(J78+J79)</f>
      </c>
      <c r="K80" s="234">
        <f>(K78+K79)</f>
      </c>
      <c r="L80" s="235">
        <f>(L78+L79)</f>
      </c>
      <c r="M80" s="236">
        <f>(M78+M79)</f>
      </c>
      <c r="N80" s="237">
        <f>(N78+N79)</f>
      </c>
      <c r="O80" s="238">
        <f>(O78+O79)</f>
      </c>
      <c r="P80" s="239">
        <f>(P78+P79)</f>
      </c>
      <c r="Q80" s="240">
        <f>(Q78+Q79)</f>
      </c>
    </row>
    <row r="82">
      <c r="A82" t="s">
        <v>59</v>
      </c>
    </row>
    <row r="83">
      <c r="A83" t="s">
        <v>60</v>
      </c>
      <c r="B83">
        <v>7167.16015625</v>
      </c>
      <c r="C83">
        <v>7579.1787109375</v>
      </c>
      <c r="D83">
        <v>7987.13818359375</v>
      </c>
      <c r="E83">
        <v>8399.1181640625</v>
      </c>
      <c r="F83">
        <v>8832.890625</v>
      </c>
      <c r="G83">
        <v>9294.0068359375</v>
      </c>
      <c r="H83">
        <v>9758.3134765625</v>
      </c>
      <c r="I83">
        <v>10222.8935546875</v>
      </c>
      <c r="J83">
        <v>10685.3447265625</v>
      </c>
      <c r="K83">
        <v>11134.02734375</v>
      </c>
      <c r="L83">
        <v>11563.7431640625</v>
      </c>
      <c r="M83">
        <v>11997.8486328125</v>
      </c>
      <c r="N83">
        <v>12428.5029296875</v>
      </c>
      <c r="O83">
        <v>12848.62109375</v>
      </c>
      <c r="P83">
        <v>13249.3212890625</v>
      </c>
      <c r="Q83">
        <v>13626.7373046875</v>
      </c>
    </row>
    <row r="84">
      <c r="A84" t="s">
        <v>61</v>
      </c>
      <c r="B84">
        <v>6867.025390625</v>
      </c>
      <c r="C84">
        <v>7335.7666015625</v>
      </c>
      <c r="D84">
        <v>7799.99169921875</v>
      </c>
      <c r="E84">
        <v>8268.076171875</v>
      </c>
      <c r="F84">
        <v>8759.513671875</v>
      </c>
      <c r="G84">
        <v>9281.1728515625</v>
      </c>
      <c r="H84">
        <v>9808.3896484375</v>
      </c>
      <c r="I84">
        <v>10336.8896484375</v>
      </c>
      <c r="J84">
        <v>10864.529296875</v>
      </c>
      <c r="K84">
        <v>11379.5341796875</v>
      </c>
      <c r="L84">
        <v>11876.0341796875</v>
      </c>
      <c r="M84">
        <v>12373.4228515625</v>
      </c>
      <c r="N84">
        <v>12866.9052734375</v>
      </c>
      <c r="O84">
        <v>13349.044921875</v>
      </c>
      <c r="P84">
        <v>13810.408203125</v>
      </c>
      <c r="Q84">
        <v>14246.7724609375</v>
      </c>
    </row>
    <row r="85">
      <c r="A85" t="s">
        <v>62</v>
      </c>
      <c r="B85" s="241">
        <f>(B83+B84)</f>
      </c>
      <c r="C85" s="242">
        <f>(C83+C84)</f>
      </c>
      <c r="D85" s="243">
        <f>(D83+D84)</f>
      </c>
      <c r="E85" s="244">
        <f>(E83+E84)</f>
      </c>
      <c r="F85" s="245">
        <f>(F83+F84)</f>
      </c>
      <c r="G85" s="246">
        <f>(G83+G84)</f>
      </c>
      <c r="H85" s="247">
        <f>(H83+H84)</f>
      </c>
      <c r="I85" s="248">
        <f>(I83+I84)</f>
      </c>
      <c r="J85" s="249">
        <f>(J83+J84)</f>
      </c>
      <c r="K85" s="250">
        <f>(K83+K84)</f>
      </c>
      <c r="L85" s="251">
        <f>(L83+L84)</f>
      </c>
      <c r="M85" s="252">
        <f>(M83+M84)</f>
      </c>
      <c r="N85" s="253">
        <f>(N83+N84)</f>
      </c>
      <c r="O85" s="254">
        <f>(O83+O84)</f>
      </c>
      <c r="P85" s="255">
        <f>(P83+P84)</f>
      </c>
      <c r="Q85" s="256">
        <f>(Q83+Q84)</f>
      </c>
    </row>
    <row r="87">
      <c r="A87" t="s">
        <v>63</v>
      </c>
    </row>
    <row r="88">
      <c r="A88" t="s">
        <v>64</v>
      </c>
      <c r="B88">
        <v>4728.68701171875</v>
      </c>
      <c r="C88">
        <v>5212.33447265625</v>
      </c>
      <c r="D88">
        <v>5719.310546875</v>
      </c>
      <c r="E88">
        <v>6259.56982421875</v>
      </c>
      <c r="F88">
        <v>6849.80859375</v>
      </c>
      <c r="G88">
        <v>7494.07763671875</v>
      </c>
      <c r="H88">
        <v>8163.52197265625</v>
      </c>
      <c r="I88">
        <v>8857.00390625</v>
      </c>
      <c r="J88">
        <v>9549.3095703125</v>
      </c>
      <c r="K88">
        <v>10183.0078125</v>
      </c>
      <c r="L88">
        <v>10733.0771484375</v>
      </c>
      <c r="M88">
        <v>11291.9296875</v>
      </c>
      <c r="N88">
        <v>11840.8759765625</v>
      </c>
      <c r="O88">
        <v>12356.2353515625</v>
      </c>
      <c r="P88">
        <v>12818.0712890625</v>
      </c>
      <c r="Q88">
        <v>13222.2412109375</v>
      </c>
    </row>
    <row r="89">
      <c r="A89" t="s">
        <v>65</v>
      </c>
      <c r="B89">
        <v>3968.501953125</v>
      </c>
      <c r="C89">
        <v>4522.11279296875</v>
      </c>
      <c r="D89">
        <v>5108.13134765625</v>
      </c>
      <c r="E89">
        <v>5733.91943359375</v>
      </c>
      <c r="F89">
        <v>6410.201171875</v>
      </c>
      <c r="G89">
        <v>7139.0400390625</v>
      </c>
      <c r="H89">
        <v>7901.1162109375</v>
      </c>
      <c r="I89">
        <v>8697.1826171875</v>
      </c>
      <c r="J89">
        <v>9497.5869140625</v>
      </c>
      <c r="K89">
        <v>10234.7646484375</v>
      </c>
      <c r="L89">
        <v>10878.6884765625</v>
      </c>
      <c r="M89">
        <v>11533.1533203125</v>
      </c>
      <c r="N89">
        <v>12185.1865234375</v>
      </c>
      <c r="O89">
        <v>12807.47265625</v>
      </c>
      <c r="P89">
        <v>13375.669921875</v>
      </c>
      <c r="Q89">
        <v>13882.578125</v>
      </c>
    </row>
    <row r="90">
      <c r="A90" t="s">
        <v>66</v>
      </c>
      <c r="B90" s="257">
        <f>(B88+B89)</f>
      </c>
      <c r="C90" s="258">
        <f>(C88+C89)</f>
      </c>
      <c r="D90" s="259">
        <f>(D88+D89)</f>
      </c>
      <c r="E90" s="260">
        <f>(E88+E89)</f>
      </c>
      <c r="F90" s="261">
        <f>(F88+F89)</f>
      </c>
      <c r="G90" s="262">
        <f>(G88+G89)</f>
      </c>
      <c r="H90" s="263">
        <f>(H88+H89)</f>
      </c>
      <c r="I90" s="264">
        <f>(I88+I89)</f>
      </c>
      <c r="J90" s="265">
        <f>(J88+J89)</f>
      </c>
      <c r="K90" s="266">
        <f>(K88+K89)</f>
      </c>
      <c r="L90" s="267">
        <f>(L88+L89)</f>
      </c>
      <c r="M90" s="268">
        <f>(M88+M89)</f>
      </c>
      <c r="N90" s="269">
        <f>(N88+N89)</f>
      </c>
      <c r="O90" s="270">
        <f>(O88+O89)</f>
      </c>
      <c r="P90" s="271">
        <f>(P88+P89)</f>
      </c>
      <c r="Q90" s="272">
        <f>(Q88+Q89)</f>
      </c>
    </row>
    <row r="92">
      <c r="A92" t="s">
        <v>67</v>
      </c>
    </row>
    <row r="93">
      <c r="A93" t="s">
        <v>68</v>
      </c>
      <c r="B93">
        <v>5650.36328125</v>
      </c>
      <c r="C93">
        <v>5736.509765625</v>
      </c>
      <c r="D93">
        <v>5807.45703125</v>
      </c>
      <c r="E93">
        <v>5854.15234375</v>
      </c>
      <c r="F93">
        <v>5850.73681640625</v>
      </c>
      <c r="G93">
        <v>5796.30908203125</v>
      </c>
      <c r="H93">
        <v>5772.703125</v>
      </c>
      <c r="I93">
        <v>5738.822265625</v>
      </c>
      <c r="J93">
        <v>5702.42578125</v>
      </c>
      <c r="K93">
        <v>5688.4091796875</v>
      </c>
      <c r="L93">
        <v>5705.0341796875</v>
      </c>
      <c r="M93">
        <v>5739.4599609375</v>
      </c>
      <c r="N93">
        <v>5761.99609375</v>
      </c>
      <c r="O93">
        <v>5786.94873046875</v>
      </c>
      <c r="P93">
        <v>5831.41162109375</v>
      </c>
      <c r="Q93">
        <v>5899.98388671875</v>
      </c>
    </row>
    <row r="94">
      <c r="A94" t="s">
        <v>69</v>
      </c>
      <c r="B94">
        <v>5852.6708984375</v>
      </c>
      <c r="C94">
        <v>5942.90234375</v>
      </c>
      <c r="D94">
        <v>6019.447265625</v>
      </c>
      <c r="E94">
        <v>6072.11669921875</v>
      </c>
      <c r="F94">
        <v>6073.22998046875</v>
      </c>
      <c r="G94">
        <v>6021.31640625</v>
      </c>
      <c r="H94">
        <v>5998.53271484375</v>
      </c>
      <c r="I94">
        <v>5967.05419921875</v>
      </c>
      <c r="J94">
        <v>5933.9970703125</v>
      </c>
      <c r="K94">
        <v>5923.76318359375</v>
      </c>
      <c r="L94">
        <v>5944.49560546875</v>
      </c>
      <c r="M94">
        <v>5979.7685546875</v>
      </c>
      <c r="N94">
        <v>6005.25732421875</v>
      </c>
      <c r="O94">
        <v>6035.2978515625</v>
      </c>
      <c r="P94">
        <v>6087.123046875</v>
      </c>
      <c r="Q94">
        <v>6165.10400390625</v>
      </c>
    </row>
    <row r="95">
      <c r="A95" t="s">
        <v>70</v>
      </c>
      <c r="B95" s="273">
        <f>(B93+B94)</f>
      </c>
      <c r="C95" s="274">
        <f>(C93+C94)</f>
      </c>
      <c r="D95" s="275">
        <f>(D93+D94)</f>
      </c>
      <c r="E95" s="276">
        <f>(E93+E94)</f>
      </c>
      <c r="F95" s="277">
        <f>(F93+F94)</f>
      </c>
      <c r="G95" s="278">
        <f>(G93+G94)</f>
      </c>
      <c r="H95" s="279">
        <f>(H93+H94)</f>
      </c>
      <c r="I95" s="280">
        <f>(I93+I94)</f>
      </c>
      <c r="J95" s="281">
        <f>(J93+J94)</f>
      </c>
      <c r="K95" s="282">
        <f>(K93+K94)</f>
      </c>
      <c r="L95" s="283">
        <f>(L93+L94)</f>
      </c>
      <c r="M95" s="284">
        <f>(M93+M94)</f>
      </c>
      <c r="N95" s="285">
        <f>(N93+N94)</f>
      </c>
      <c r="O95" s="286">
        <f>(O93+O94)</f>
      </c>
      <c r="P95" s="287">
        <f>(P93+P94)</f>
      </c>
      <c r="Q95" s="288">
        <f>(Q93+Q94)</f>
      </c>
    </row>
    <row r="97">
      <c r="A97" t="s">
        <v>71</v>
      </c>
    </row>
    <row r="98">
      <c r="A98" t="s">
        <v>72</v>
      </c>
      <c r="B98">
        <v>19086.787109375</v>
      </c>
      <c r="C98">
        <v>20907.189453125</v>
      </c>
      <c r="D98">
        <v>22720.15625</v>
      </c>
      <c r="E98">
        <v>24479.7890625</v>
      </c>
      <c r="F98">
        <v>26082.376953125</v>
      </c>
      <c r="G98">
        <v>27491.2578125</v>
      </c>
      <c r="H98">
        <v>28899.947265625</v>
      </c>
      <c r="I98">
        <v>30293.333984375</v>
      </c>
      <c r="J98">
        <v>31716.162109375</v>
      </c>
      <c r="K98">
        <v>33310.5546875</v>
      </c>
      <c r="L98">
        <v>35121.7578125</v>
      </c>
      <c r="M98">
        <v>36912.40234375</v>
      </c>
      <c r="N98">
        <v>38710.73828125</v>
      </c>
      <c r="O98">
        <v>40516.03125</v>
      </c>
      <c r="P98">
        <v>42259.25</v>
      </c>
      <c r="Q98">
        <v>43910.70703125</v>
      </c>
    </row>
    <row r="99">
      <c r="A99" t="s">
        <v>73</v>
      </c>
      <c r="B99">
        <v>21058.470703125</v>
      </c>
      <c r="C99">
        <v>22990.66796875</v>
      </c>
      <c r="D99">
        <v>24905.138671875</v>
      </c>
      <c r="E99">
        <v>26760.111328125</v>
      </c>
      <c r="F99">
        <v>28469.154296875</v>
      </c>
      <c r="G99">
        <v>30004.451171875</v>
      </c>
      <c r="H99">
        <v>31531.20703125</v>
      </c>
      <c r="I99">
        <v>33037.87109375</v>
      </c>
      <c r="J99">
        <v>34577.515625</v>
      </c>
      <c r="K99">
        <v>36302.26171875</v>
      </c>
      <c r="L99">
        <v>38260.16796875</v>
      </c>
      <c r="M99">
        <v>40206.16015625</v>
      </c>
      <c r="N99">
        <v>42157.56640625</v>
      </c>
      <c r="O99">
        <v>44116.6171875</v>
      </c>
      <c r="P99">
        <v>46016.9453125</v>
      </c>
      <c r="Q99">
        <v>47828.17578125</v>
      </c>
    </row>
    <row r="100">
      <c r="A100" t="s">
        <v>74</v>
      </c>
      <c r="B100" s="289">
        <f>(B98+B99)</f>
      </c>
      <c r="C100" s="290">
        <f>(C98+C99)</f>
      </c>
      <c r="D100" s="291">
        <f>(D98+D99)</f>
      </c>
      <c r="E100" s="292">
        <f>(E98+E99)</f>
      </c>
      <c r="F100" s="293">
        <f>(F98+F99)</f>
      </c>
      <c r="G100" s="294">
        <f>(G98+G99)</f>
      </c>
      <c r="H100" s="295">
        <f>(H98+H99)</f>
      </c>
      <c r="I100" s="296">
        <f>(I98+I99)</f>
      </c>
      <c r="J100" s="297">
        <f>(J98+J99)</f>
      </c>
      <c r="K100" s="298">
        <f>(K98+K99)</f>
      </c>
      <c r="L100" s="299">
        <f>(L98+L99)</f>
      </c>
      <c r="M100" s="300">
        <f>(M98+M99)</f>
      </c>
      <c r="N100" s="301">
        <f>(N98+N99)</f>
      </c>
      <c r="O100" s="302">
        <f>(O98+O99)</f>
      </c>
      <c r="P100" s="303">
        <f>(P98+P99)</f>
      </c>
      <c r="Q100" s="304">
        <f>(Q98+Q99)</f>
      </c>
    </row>
    <row r="102">
      <c r="A102" t="s">
        <v>75</v>
      </c>
    </row>
    <row r="103">
      <c r="A103" t="s">
        <v>76</v>
      </c>
      <c r="B103">
        <v>2835.491455078125</v>
      </c>
      <c r="C103">
        <v>3968.767578125</v>
      </c>
      <c r="D103">
        <v>5151.8984375</v>
      </c>
      <c r="E103">
        <v>6380.79296875</v>
      </c>
      <c r="F103">
        <v>7643.95751953125</v>
      </c>
      <c r="G103">
        <v>8932.3310546875</v>
      </c>
      <c r="H103">
        <v>10264.7578125</v>
      </c>
      <c r="I103">
        <v>11636.8828125</v>
      </c>
      <c r="J103">
        <v>13041.5283203125</v>
      </c>
      <c r="K103">
        <v>14468.4658203125</v>
      </c>
      <c r="L103">
        <v>15912.7841796875</v>
      </c>
      <c r="M103">
        <v>17400.189453125</v>
      </c>
      <c r="N103">
        <v>18926.716796875</v>
      </c>
      <c r="O103">
        <v>20496.462890625</v>
      </c>
      <c r="P103">
        <v>22123.369140625</v>
      </c>
      <c r="Q103">
        <v>23810.341796875</v>
      </c>
    </row>
    <row r="104">
      <c r="A104" t="s">
        <v>77</v>
      </c>
      <c r="B104">
        <v>2619.801513671875</v>
      </c>
      <c r="C104">
        <v>3781.461181640625</v>
      </c>
      <c r="D104">
        <v>4996.685546875</v>
      </c>
      <c r="E104">
        <v>6261.2548828125</v>
      </c>
      <c r="F104">
        <v>7563.4111328125</v>
      </c>
      <c r="G104">
        <v>8893.138671875</v>
      </c>
      <c r="H104">
        <v>10269.4990234375</v>
      </c>
      <c r="I104">
        <v>11688.283203125</v>
      </c>
      <c r="J104">
        <v>13141.7060546875</v>
      </c>
      <c r="K104">
        <v>14618.166015625</v>
      </c>
      <c r="L104">
        <v>16111.318359375</v>
      </c>
      <c r="M104">
        <v>17648.166015625</v>
      </c>
      <c r="N104">
        <v>19226.044921875</v>
      </c>
      <c r="O104">
        <v>20847.90234375</v>
      </c>
      <c r="P104">
        <v>22526.1640625</v>
      </c>
      <c r="Q104">
        <v>24262.658203125</v>
      </c>
    </row>
    <row r="105">
      <c r="A105" t="s">
        <v>78</v>
      </c>
      <c r="B105" s="305">
        <f>(B103+B104)</f>
      </c>
      <c r="C105" s="306">
        <f>(C103+C104)</f>
      </c>
      <c r="D105" s="307">
        <f>(D103+D104)</f>
      </c>
      <c r="E105" s="308">
        <f>(E103+E104)</f>
      </c>
      <c r="F105" s="309">
        <f>(F103+F104)</f>
      </c>
      <c r="G105" s="310">
        <f>(G103+G104)</f>
      </c>
      <c r="H105" s="311">
        <f>(H103+H104)</f>
      </c>
      <c r="I105" s="312">
        <f>(I103+I104)</f>
      </c>
      <c r="J105" s="313">
        <f>(J103+J104)</f>
      </c>
      <c r="K105" s="314">
        <f>(K103+K104)</f>
      </c>
      <c r="L105" s="315">
        <f>(L103+L104)</f>
      </c>
      <c r="M105" s="316">
        <f>(M103+M104)</f>
      </c>
      <c r="N105" s="317">
        <f>(N103+N104)</f>
      </c>
      <c r="O105" s="318">
        <f>(O103+O104)</f>
      </c>
      <c r="P105" s="319">
        <f>(P103+P104)</f>
      </c>
      <c r="Q105" s="320">
        <f>(Q103+Q104)</f>
      </c>
    </row>
    <row r="107">
      <c r="A107" t="s">
        <v>79</v>
      </c>
    </row>
    <row r="108">
      <c r="A108" t="s">
        <v>80</v>
      </c>
      <c r="B108">
        <v>2920.37548828125</v>
      </c>
      <c r="C108">
        <v>3983.54443359375</v>
      </c>
      <c r="D108">
        <v>5107.4296875</v>
      </c>
      <c r="E108">
        <v>6291.44873046875</v>
      </c>
      <c r="F108">
        <v>7532.2978515625</v>
      </c>
      <c r="G108">
        <v>8824.0712890625</v>
      </c>
      <c r="H108">
        <v>10177.9482421875</v>
      </c>
      <c r="I108">
        <v>11590.283203125</v>
      </c>
      <c r="J108">
        <v>13050.3984375</v>
      </c>
      <c r="K108">
        <v>14536.138671875</v>
      </c>
      <c r="L108">
        <v>16034.166015625</v>
      </c>
      <c r="M108">
        <v>17593.44921875</v>
      </c>
      <c r="N108">
        <v>19206.779296875</v>
      </c>
      <c r="O108">
        <v>20869.607421875</v>
      </c>
      <c r="P108">
        <v>22582.861328125</v>
      </c>
      <c r="Q108">
        <v>24343.12890625</v>
      </c>
    </row>
    <row r="109">
      <c r="A109" t="s">
        <v>81</v>
      </c>
      <c r="B109">
        <v>2895.123779296875</v>
      </c>
      <c r="C109">
        <v>3993.0478515625</v>
      </c>
      <c r="D109">
        <v>5155.13916015625</v>
      </c>
      <c r="E109">
        <v>6380.8154296875</v>
      </c>
      <c r="F109">
        <v>7666.103515625</v>
      </c>
      <c r="G109">
        <v>9004.240234375</v>
      </c>
      <c r="H109">
        <v>10407.0625</v>
      </c>
      <c r="I109">
        <v>11872.333984375</v>
      </c>
      <c r="J109">
        <v>13388.1416015625</v>
      </c>
      <c r="K109">
        <v>14929.5849609375</v>
      </c>
      <c r="L109">
        <v>16481.28125</v>
      </c>
      <c r="M109">
        <v>18096.48828125</v>
      </c>
      <c r="N109">
        <v>19769.69140625</v>
      </c>
      <c r="O109">
        <v>21494.44921875</v>
      </c>
      <c r="P109">
        <v>23268.783203125</v>
      </c>
      <c r="Q109">
        <v>25087.26953125</v>
      </c>
    </row>
    <row r="110">
      <c r="A110" t="s">
        <v>82</v>
      </c>
      <c r="B110" s="321">
        <f>(B108+B109)</f>
      </c>
      <c r="C110" s="322">
        <f>(C108+C109)</f>
      </c>
      <c r="D110" s="323">
        <f>(D108+D109)</f>
      </c>
      <c r="E110" s="324">
        <f>(E108+E109)</f>
      </c>
      <c r="F110" s="325">
        <f>(F108+F109)</f>
      </c>
      <c r="G110" s="326">
        <f>(G108+G109)</f>
      </c>
      <c r="H110" s="327">
        <f>(H108+H109)</f>
      </c>
      <c r="I110" s="328">
        <f>(I108+I109)</f>
      </c>
      <c r="J110" s="329">
        <f>(J108+J109)</f>
      </c>
      <c r="K110" s="330">
        <f>(K108+K109)</f>
      </c>
      <c r="L110" s="331">
        <f>(L108+L109)</f>
      </c>
      <c r="M110" s="332">
        <f>(M108+M109)</f>
      </c>
      <c r="N110" s="333">
        <f>(N108+N109)</f>
      </c>
      <c r="O110" s="334">
        <f>(O108+O109)</f>
      </c>
      <c r="P110" s="335">
        <f>(P108+P109)</f>
      </c>
      <c r="Q110" s="336">
        <f>(Q108+Q109)</f>
      </c>
    </row>
    <row r="113">
      <c r="A113" t="s">
        <v>83</v>
      </c>
    </row>
    <row r="114">
      <c r="A114" t="s">
        <v>84</v>
      </c>
      <c r="B114">
        <v>73657.5234375</v>
      </c>
      <c r="C114">
        <v>76745.625</v>
      </c>
      <c r="D114">
        <v>79861.7265625</v>
      </c>
      <c r="E114">
        <v>82970.390625</v>
      </c>
      <c r="F114">
        <v>85951.90625</v>
      </c>
      <c r="G114">
        <v>88749.1171875</v>
      </c>
      <c r="H114">
        <v>91604.640625</v>
      </c>
      <c r="I114">
        <v>94398.3515625</v>
      </c>
      <c r="J114">
        <v>97060.46875</v>
      </c>
      <c r="K114">
        <v>99520.125</v>
      </c>
      <c r="L114">
        <v>101770.6328125</v>
      </c>
      <c r="M114">
        <v>104068.8828125</v>
      </c>
      <c r="N114">
        <v>106294.359375</v>
      </c>
      <c r="O114">
        <v>108413.75</v>
      </c>
      <c r="P114">
        <v>110390.3828125</v>
      </c>
      <c r="Q114">
        <v>112220.0859375</v>
      </c>
    </row>
    <row r="115">
      <c r="A115" t="s">
        <v>85</v>
      </c>
      <c r="B115">
        <v>77792.3984375</v>
      </c>
      <c r="C115">
        <v>81284.828125</v>
      </c>
      <c r="D115">
        <v>84803.125</v>
      </c>
      <c r="E115">
        <v>88294.265625</v>
      </c>
      <c r="F115">
        <v>91606.9375</v>
      </c>
      <c r="G115">
        <v>94679.90625</v>
      </c>
      <c r="H115">
        <v>97807.0703125</v>
      </c>
      <c r="I115">
        <v>100867.671875</v>
      </c>
      <c r="J115">
        <v>103794.78125</v>
      </c>
      <c r="K115">
        <v>106530.3203125</v>
      </c>
      <c r="L115">
        <v>109067.3515625</v>
      </c>
      <c r="M115">
        <v>111632.609375</v>
      </c>
      <c r="N115">
        <v>114120.453125</v>
      </c>
      <c r="O115">
        <v>116498.109375</v>
      </c>
      <c r="P115">
        <v>118723.484375</v>
      </c>
      <c r="Q115">
        <v>120790.765625</v>
      </c>
    </row>
    <row r="116">
      <c r="A116" t="s">
        <v>86</v>
      </c>
      <c r="B116" s="337">
        <f>(B114+B115)</f>
      </c>
      <c r="C116" s="338">
        <f>(C114+C115)</f>
      </c>
      <c r="D116" s="339">
        <f>(D114+D115)</f>
      </c>
      <c r="E116" s="340">
        <f>(E114+E115)</f>
      </c>
      <c r="F116" s="341">
        <f>(F114+F115)</f>
      </c>
      <c r="G116" s="342">
        <f>(G114+G115)</f>
      </c>
      <c r="H116" s="343">
        <f>(H114+H115)</f>
      </c>
      <c r="I116" s="344">
        <f>(I114+I115)</f>
      </c>
      <c r="J116" s="345">
        <f>(J114+J115)</f>
      </c>
      <c r="K116" s="346">
        <f>(K114+K115)</f>
      </c>
      <c r="L116" s="347">
        <f>(L114+L115)</f>
      </c>
      <c r="M116" s="348">
        <f>(M114+M115)</f>
      </c>
      <c r="N116" s="349">
        <f>(N114+N115)</f>
      </c>
      <c r="O116" s="350">
        <f>(O114+O115)</f>
      </c>
      <c r="P116" s="351">
        <f>(P114+P115)</f>
      </c>
      <c r="Q116" s="352">
        <f>(Q114+Q115)</f>
      </c>
    </row>
    <row r="118">
      <c r="A118" t="s">
        <v>87</v>
      </c>
    </row>
    <row r="119">
      <c r="A119" t="s">
        <v>88</v>
      </c>
      <c r="B119">
        <v>12815.1025390625</v>
      </c>
      <c r="C119">
        <v>15637.4609375</v>
      </c>
      <c r="D119">
        <v>18574.9296875</v>
      </c>
      <c r="E119">
        <v>21627.640625</v>
      </c>
      <c r="F119">
        <v>24792.853515625</v>
      </c>
      <c r="G119">
        <v>28062.322265625</v>
      </c>
      <c r="H119">
        <v>31441.51171875</v>
      </c>
      <c r="I119">
        <v>34946.07421875</v>
      </c>
      <c r="J119">
        <v>38560.734375</v>
      </c>
      <c r="K119">
        <v>42254.20703125</v>
      </c>
      <c r="L119">
        <v>46000.6171875</v>
      </c>
      <c r="M119">
        <v>49850.4296875</v>
      </c>
      <c r="N119">
        <v>53800.09765625</v>
      </c>
      <c r="O119">
        <v>57821.1015625</v>
      </c>
      <c r="P119">
        <v>61869.66015625</v>
      </c>
      <c r="Q119">
        <v>65923.0859375</v>
      </c>
    </row>
    <row r="120">
      <c r="A120" t="s">
        <v>89</v>
      </c>
      <c r="B120">
        <v>12713.974609375</v>
      </c>
      <c r="C120">
        <v>15657.451171875</v>
      </c>
      <c r="D120">
        <v>18717.85546875</v>
      </c>
      <c r="E120">
        <v>21898.33984375</v>
      </c>
      <c r="F120">
        <v>25205.02734375</v>
      </c>
      <c r="G120">
        <v>28633.48046875</v>
      </c>
      <c r="H120">
        <v>32175.646484375</v>
      </c>
      <c r="I120">
        <v>35850.7109375</v>
      </c>
      <c r="J120">
        <v>39642.12890625</v>
      </c>
      <c r="K120">
        <v>43512.44921875</v>
      </c>
      <c r="L120">
        <v>47431.65234375</v>
      </c>
      <c r="M120">
        <v>51461.51953125</v>
      </c>
      <c r="N120">
        <v>55595.73828125</v>
      </c>
      <c r="O120">
        <v>59802.3046875</v>
      </c>
      <c r="P120">
        <v>64033.22265625</v>
      </c>
      <c r="Q120">
        <v>68261.3515625</v>
      </c>
    </row>
    <row r="121">
      <c r="A121" t="s">
        <v>90</v>
      </c>
      <c r="B121" s="353">
        <f>(B119+B120)</f>
      </c>
      <c r="C121" s="354">
        <f>(C119+C120)</f>
      </c>
      <c r="D121" s="355">
        <f>(D119+D120)</f>
      </c>
      <c r="E121" s="356">
        <f>(E119+E120)</f>
      </c>
      <c r="F121" s="357">
        <f>(F119+F120)</f>
      </c>
      <c r="G121" s="358">
        <f>(G119+G120)</f>
      </c>
      <c r="H121" s="359">
        <f>(H119+H120)</f>
      </c>
      <c r="I121" s="360">
        <f>(I119+I120)</f>
      </c>
      <c r="J121" s="361">
        <f>(J119+J120)</f>
      </c>
      <c r="K121" s="362">
        <f>(K119+K120)</f>
      </c>
      <c r="L121" s="363">
        <f>(L119+L120)</f>
      </c>
      <c r="M121" s="364">
        <f>(M119+M120)</f>
      </c>
      <c r="N121" s="365">
        <f>(N119+N120)</f>
      </c>
      <c r="O121" s="366">
        <f>(O119+O120)</f>
      </c>
      <c r="P121" s="367">
        <f>(P119+P120)</f>
      </c>
      <c r="Q121" s="368">
        <f>(Q119+Q120)</f>
      </c>
    </row>
  </sheetData>
</worksheet>
</file>