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Cuenta de pérdidas y ganancias" sheetId="1" state="visible" r:id="rId1"/>
  </sheets>
  <definedNames>
    <definedName name="Print_Titles" localSheetId="0">'Cuenta de pérdidas y ganancias'!$10:$11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<sst xmlns="http://schemas.openxmlformats.org/spreadsheetml/2006/main" count="52" uniqueCount="52">
  <si>
    <t xml:space="preserve">Cuenta de pérdidas y ganancias</t>
  </si>
  <si>
    <t xml:space="preserve">Nombre de la empresa</t>
  </si>
  <si>
    <t xml:space="preserve">Para el &lt;Mes o Año&gt; que termina en &lt;Mes-Día-Año&gt;</t>
  </si>
  <si>
    <t xml:space="preserve">Declarado en XXXX</t>
  </si>
  <si>
    <t xml:space="preserve">Margen bruto  [L/J]</t>
  </si>
  <si>
    <t xml:space="preserve">Rendimiento de las ventas  [T/J]</t>
  </si>
  <si>
    <t xml:space="preserve">Período anterior</t>
  </si>
  <si>
    <t>Presupuesto</t>
  </si>
  <si>
    <t xml:space="preserve">Período actual</t>
  </si>
  <si>
    <t xml:space="preserve">Periodo actual en % de las ventas</t>
  </si>
  <si>
    <t xml:space="preserve">  % de cambio respecto al periodo anterior</t>
  </si>
  <si>
    <t xml:space="preserve">% de cambio con respecto al presupuesto</t>
  </si>
  <si>
    <t xml:space="preserve">Ingresos por ventas</t>
  </si>
  <si>
    <t xml:space="preserve">Producto/servicio 1</t>
  </si>
  <si>
    <t xml:space="preserve">Producto/servicio 2</t>
  </si>
  <si>
    <t xml:space="preserve">Producto/servicio 3</t>
  </si>
  <si>
    <t xml:space="preserve">Producto/servicio 4</t>
  </si>
  <si>
    <t xml:space="preserve">Ingresos totales por ventas  [J]</t>
  </si>
  <si>
    <t xml:space="preserve">Coste de ventas</t>
  </si>
  <si>
    <t xml:space="preserve">Coste total de ventas  [K]</t>
  </si>
  <si>
    <t xml:space="preserve">Beneficio bruto  [L=J-K]</t>
  </si>
  <si>
    <t xml:space="preserve">Gastos operativos</t>
  </si>
  <si>
    <t xml:space="preserve">Ventas y marketing</t>
  </si>
  <si>
    <t>Publicidad</t>
  </si>
  <si>
    <t xml:space="preserve">Marketing directo</t>
  </si>
  <si>
    <t xml:space="preserve">Otros gastos (especificar)</t>
  </si>
  <si>
    <t xml:space="preserve">Gastos totales de ventas y marketing  [M]</t>
  </si>
  <si>
    <t xml:space="preserve">Investigación y desarrollo</t>
  </si>
  <si>
    <t xml:space="preserve">Licencias de tecnología</t>
  </si>
  <si>
    <t xml:space="preserve">Patentes </t>
  </si>
  <si>
    <t xml:space="preserve">Gastos totales de investigación y desarrollo  [N]</t>
  </si>
  <si>
    <t xml:space="preserve">Generales y administrativos</t>
  </si>
  <si>
    <t xml:space="preserve">Sueldos y salarios</t>
  </si>
  <si>
    <t xml:space="preserve">Servicios externos</t>
  </si>
  <si>
    <t>Suministros</t>
  </si>
  <si>
    <t xml:space="preserve">Comida y entretenimiento</t>
  </si>
  <si>
    <t>Alquiler</t>
  </si>
  <si>
    <t>Teléfono</t>
  </si>
  <si>
    <t xml:space="preserve">Servicios públicos</t>
  </si>
  <si>
    <t>Amortización</t>
  </si>
  <si>
    <t>Seguro</t>
  </si>
  <si>
    <t xml:space="preserve">Reparaciones y mantenimiento</t>
  </si>
  <si>
    <t xml:space="preserve">Gastos generales y administrativos  [O]</t>
  </si>
  <si>
    <t xml:space="preserve">Gastos totales operativos  [P=M+N+O]</t>
  </si>
  <si>
    <t xml:space="preserve">Ingresos de operaciones  [Q=L-P]</t>
  </si>
  <si>
    <t xml:space="preserve">Otros ingresos  [R]</t>
  </si>
  <si>
    <t>Impuestos</t>
  </si>
  <si>
    <t xml:space="preserve">Impuestos sobre la renta</t>
  </si>
  <si>
    <t xml:space="preserve">Impuestos sobre la nómina</t>
  </si>
  <si>
    <t xml:space="preserve">Impuestos sobre bienes inmuebles</t>
  </si>
  <si>
    <t xml:space="preserve">Impuestos totales  [S]</t>
  </si>
  <si>
    <t xml:space="preserve">Beneficio neto 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</si>
</sst>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1" fillId="3" borderId="6" numFmtId="164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5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4" xfId="0" applyNumberFormat="1" applyFont="1" applyFill="1" applyBorder="1" applyAlignment="1">
      <alignment horizontal="center" vertical="center" wrapText="1"/>
    </xf>
    <xf fontId="17" fillId="4" borderId="7" numFmtId="164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4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4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4" xfId="0" applyNumberFormat="1" applyFont="1" applyFill="1" applyBorder="1" applyAlignment="1">
      <alignment horizontal="center" vertical="center" wrapText="1"/>
    </xf>
    <xf fontId="16" fillId="5" borderId="13" numFmtId="164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4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4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4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4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4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4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4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4" borderId="0" numFmtId="0" xfId="0" applyFont="1" applyFill="1" applyAlignment="1">
      <alignment vertical="center" wrapText="1"/>
    </xf>
    <xf fontId="17" fillId="14" borderId="0" numFmtId="3" xfId="0" applyNumberFormat="1" applyFont="1" applyFill="1" applyAlignment="1">
      <alignment vertical="center" wrapText="1"/>
    </xf>
    <xf fontId="17" fillId="14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5" borderId="20" numFmtId="0" xfId="0" applyFont="1" applyFill="1" applyBorder="1" applyAlignment="1">
      <alignment vertical="center" wrapText="1"/>
    </xf>
    <xf fontId="16" fillId="15" borderId="20" numFmtId="3" xfId="0" applyNumberFormat="1" applyFont="1" applyFill="1" applyBorder="1" applyAlignment="1">
      <alignment vertical="center" wrapText="1"/>
    </xf>
    <xf fontId="16" fillId="15" borderId="20" numFmtId="164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6" borderId="21" numFmtId="164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4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4.140625"/>
    <col customWidth="1" min="2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4.4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4.4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4.4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4.4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800000000000001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800000000000001">
      <c r="A13" s="37" t="s">
        <v>13</v>
      </c>
      <c r="B13" s="38"/>
      <c r="C13" s="38"/>
      <c r="D13" s="38"/>
      <c r="E13" s="39" t="str">
        <f t="shared" ref="E13:E72" si="0">IF($D$17=0,"-",D13/$D$17)</f>
        <v>-</v>
      </c>
      <c r="F13" s="39" t="str">
        <f t="shared" ref="F13:F24" si="1">IF(D13=0,"-",D13/B13-1)</f>
        <v>-</v>
      </c>
      <c r="G13" s="39" t="str">
        <f t="shared" ref="G13:G24" si="2">IF(D13=0,"-",D13/C13-1)</f>
        <v>-</v>
      </c>
      <c r="H13" s="36"/>
    </row>
    <row r="14" s="32" customFormat="1" ht="13.800000000000001">
      <c r="A14" s="37" t="s">
        <v>14</v>
      </c>
      <c r="B14" s="38"/>
      <c r="C14" s="38"/>
      <c r="D14" s="38"/>
      <c r="E14" s="39" t="str">
        <f t="shared" si="0"/>
        <v>-</v>
      </c>
      <c r="F14" s="39" t="str">
        <f t="shared" si="1"/>
        <v>-</v>
      </c>
      <c r="G14" s="39" t="str">
        <f t="shared" si="2"/>
        <v>-</v>
      </c>
      <c r="H14" s="36"/>
    </row>
    <row r="15" s="32" customFormat="1" ht="13.800000000000001">
      <c r="A15" s="37" t="s">
        <v>15</v>
      </c>
      <c r="B15" s="38"/>
      <c r="C15" s="38"/>
      <c r="D15" s="38"/>
      <c r="E15" s="39" t="str">
        <f t="shared" si="0"/>
        <v>-</v>
      </c>
      <c r="F15" s="39" t="str">
        <f t="shared" si="1"/>
        <v>-</v>
      </c>
      <c r="G15" s="39" t="str">
        <f t="shared" si="2"/>
        <v>-</v>
      </c>
      <c r="H15" s="36"/>
    </row>
    <row r="16" s="32" customFormat="1" ht="13.800000000000001">
      <c r="A16" s="37" t="s">
        <v>16</v>
      </c>
      <c r="B16" s="38"/>
      <c r="C16" s="38"/>
      <c r="D16" s="38"/>
      <c r="E16" s="40" t="str">
        <f t="shared" si="0"/>
        <v>-</v>
      </c>
      <c r="F16" s="40" t="str">
        <f t="shared" si="1"/>
        <v>-</v>
      </c>
      <c r="G16" s="40" t="str">
        <f t="shared" si="2"/>
        <v>-</v>
      </c>
      <c r="H16" s="36"/>
    </row>
    <row r="17" s="41" customFormat="1" ht="13.800000000000001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 t="shared" si="0"/>
        <v>-</v>
      </c>
      <c r="F17" s="44" t="str">
        <f t="shared" si="1"/>
        <v>-</v>
      </c>
      <c r="G17" s="44" t="str">
        <f t="shared" si="2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800000000000001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800000000000001">
      <c r="A20" s="48" t="s">
        <v>13</v>
      </c>
      <c r="B20" s="49"/>
      <c r="C20" s="49"/>
      <c r="D20" s="49"/>
      <c r="E20" s="50" t="str">
        <f t="shared" si="0"/>
        <v>-</v>
      </c>
      <c r="F20" s="50" t="str">
        <f t="shared" si="1"/>
        <v>-</v>
      </c>
      <c r="G20" s="50" t="str">
        <f t="shared" si="2"/>
        <v>-</v>
      </c>
      <c r="H20" s="36"/>
    </row>
    <row r="21" s="32" customFormat="1" ht="13.800000000000001">
      <c r="A21" s="51" t="s">
        <v>14</v>
      </c>
      <c r="B21" s="49"/>
      <c r="C21" s="49"/>
      <c r="D21" s="49"/>
      <c r="E21" s="50" t="str">
        <f t="shared" si="0"/>
        <v>-</v>
      </c>
      <c r="F21" s="50" t="str">
        <f t="shared" si="1"/>
        <v>-</v>
      </c>
      <c r="G21" s="50" t="str">
        <f t="shared" si="2"/>
        <v>-</v>
      </c>
      <c r="H21" s="36"/>
    </row>
    <row r="22" s="32" customFormat="1" ht="13.800000000000001">
      <c r="A22" s="51" t="s">
        <v>15</v>
      </c>
      <c r="B22" s="49"/>
      <c r="C22" s="49"/>
      <c r="D22" s="49"/>
      <c r="E22" s="50" t="str">
        <f t="shared" si="0"/>
        <v>-</v>
      </c>
      <c r="F22" s="50" t="str">
        <f t="shared" si="1"/>
        <v>-</v>
      </c>
      <c r="G22" s="50" t="str">
        <f t="shared" si="2"/>
        <v>-</v>
      </c>
      <c r="H22" s="36"/>
    </row>
    <row r="23" s="32" customFormat="1" ht="13.800000000000001">
      <c r="A23" s="51" t="s">
        <v>16</v>
      </c>
      <c r="B23" s="49"/>
      <c r="C23" s="49"/>
      <c r="D23" s="49"/>
      <c r="E23" s="50" t="str">
        <f t="shared" si="0"/>
        <v>-</v>
      </c>
      <c r="F23" s="50" t="str">
        <f t="shared" si="1"/>
        <v>-</v>
      </c>
      <c r="G23" s="50" t="str">
        <f t="shared" si="2"/>
        <v>-</v>
      </c>
      <c r="H23" s="36"/>
    </row>
    <row r="24" s="32" customFormat="1" ht="13.800000000000001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800000000000001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800000000000001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800000000000001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6"/>
    </row>
    <row r="31" s="32" customFormat="1" ht="13.800000000000001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6"/>
    </row>
    <row r="32" s="32" customFormat="1" ht="13.800000000000001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6"/>
    </row>
    <row r="33" s="32" customFormat="1" ht="13.800000000000001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6"/>
    </row>
    <row r="34" s="32" customFormat="1" ht="24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800000000000001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800000000000001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6"/>
    </row>
    <row r="38" s="32" customFormat="1" ht="13.800000000000001">
      <c r="A38" s="68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6"/>
    </row>
    <row r="39" s="32" customFormat="1" ht="13.800000000000001">
      <c r="A39" s="68" t="s">
        <v>25</v>
      </c>
      <c r="B39" s="69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6"/>
    </row>
    <row r="40" s="32" customFormat="1" ht="13.800000000000001">
      <c r="A40" s="68" t="s">
        <v>25</v>
      </c>
      <c r="B40" s="69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6"/>
    </row>
    <row r="41" s="71" customFormat="1" ht="24">
      <c r="A41" s="72" t="s">
        <v>30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 t="shared" si="0"/>
        <v>-</v>
      </c>
      <c r="F41" s="74" t="str">
        <f t="shared" si="3"/>
        <v>-</v>
      </c>
      <c r="G41" s="74" t="str">
        <f t="shared" si="4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800000000000001">
      <c r="A43" s="77" t="s">
        <v>31</v>
      </c>
      <c r="B43" s="34"/>
      <c r="C43" s="34"/>
      <c r="D43" s="34"/>
      <c r="E43" s="35"/>
      <c r="F43" s="35"/>
      <c r="G43" s="35"/>
      <c r="H43" s="36"/>
    </row>
    <row r="44" s="32" customFormat="1" ht="13.800000000000001">
      <c r="A44" s="78" t="s">
        <v>32</v>
      </c>
      <c r="B44" s="79"/>
      <c r="C44" s="79"/>
      <c r="D44" s="79"/>
      <c r="E44" s="80" t="str">
        <f t="shared" si="0"/>
        <v>-</v>
      </c>
      <c r="F44" s="80" t="str">
        <f t="shared" si="3"/>
        <v>-</v>
      </c>
      <c r="G44" s="80" t="str">
        <f t="shared" si="4"/>
        <v>-</v>
      </c>
      <c r="H44" s="36"/>
    </row>
    <row r="45" s="32" customFormat="1" ht="13.800000000000001">
      <c r="A45" s="78" t="s">
        <v>33</v>
      </c>
      <c r="B45" s="79"/>
      <c r="C45" s="79"/>
      <c r="D45" s="79"/>
      <c r="E45" s="80" t="str">
        <f t="shared" si="0"/>
        <v>-</v>
      </c>
      <c r="F45" s="80" t="str">
        <f t="shared" si="3"/>
        <v>-</v>
      </c>
      <c r="G45" s="80" t="str">
        <f t="shared" si="4"/>
        <v>-</v>
      </c>
      <c r="H45" s="36"/>
    </row>
    <row r="46" s="32" customFormat="1" ht="13.800000000000001">
      <c r="A46" s="78" t="s">
        <v>34</v>
      </c>
      <c r="B46" s="79"/>
      <c r="C46" s="79"/>
      <c r="D46" s="79"/>
      <c r="E46" s="80" t="str">
        <f t="shared" si="0"/>
        <v>-</v>
      </c>
      <c r="F46" s="80" t="str">
        <f t="shared" si="3"/>
        <v>-</v>
      </c>
      <c r="G46" s="80" t="str">
        <f t="shared" si="4"/>
        <v>-</v>
      </c>
      <c r="H46" s="36"/>
    </row>
    <row r="47" s="32" customFormat="1" ht="13.800000000000001">
      <c r="A47" s="78" t="s">
        <v>35</v>
      </c>
      <c r="B47" s="79"/>
      <c r="C47" s="79"/>
      <c r="D47" s="79"/>
      <c r="E47" s="80" t="str">
        <f t="shared" si="0"/>
        <v>-</v>
      </c>
      <c r="F47" s="80" t="str">
        <f t="shared" si="3"/>
        <v>-</v>
      </c>
      <c r="G47" s="80" t="str">
        <f t="shared" si="4"/>
        <v>-</v>
      </c>
      <c r="H47" s="36"/>
    </row>
    <row r="48" s="32" customFormat="1" ht="13.800000000000001">
      <c r="A48" s="78" t="s">
        <v>36</v>
      </c>
      <c r="B48" s="79"/>
      <c r="C48" s="79"/>
      <c r="D48" s="79"/>
      <c r="E48" s="80" t="str">
        <f t="shared" si="0"/>
        <v>-</v>
      </c>
      <c r="F48" s="80" t="str">
        <f t="shared" si="3"/>
        <v>-</v>
      </c>
      <c r="G48" s="80" t="str">
        <f t="shared" si="4"/>
        <v>-</v>
      </c>
      <c r="H48" s="36"/>
    </row>
    <row r="49" s="32" customFormat="1" ht="13.800000000000001">
      <c r="A49" s="78" t="s">
        <v>37</v>
      </c>
      <c r="B49" s="79"/>
      <c r="C49" s="79"/>
      <c r="D49" s="79"/>
      <c r="E49" s="80" t="str">
        <f t="shared" si="0"/>
        <v>-</v>
      </c>
      <c r="F49" s="80" t="str">
        <f t="shared" si="3"/>
        <v>-</v>
      </c>
      <c r="G49" s="80" t="str">
        <f t="shared" si="4"/>
        <v>-</v>
      </c>
      <c r="H49" s="36"/>
    </row>
    <row r="50" s="32" customFormat="1" ht="13.800000000000001">
      <c r="A50" s="78" t="s">
        <v>38</v>
      </c>
      <c r="B50" s="79"/>
      <c r="C50" s="79"/>
      <c r="D50" s="79"/>
      <c r="E50" s="80" t="str">
        <f t="shared" si="0"/>
        <v>-</v>
      </c>
      <c r="F50" s="80" t="str">
        <f t="shared" si="3"/>
        <v>-</v>
      </c>
      <c r="G50" s="80" t="str">
        <f t="shared" si="4"/>
        <v>-</v>
      </c>
      <c r="H50" s="36"/>
    </row>
    <row r="51" s="32" customFormat="1" ht="13.800000000000001">
      <c r="A51" s="78" t="s">
        <v>39</v>
      </c>
      <c r="B51" s="79"/>
      <c r="C51" s="79"/>
      <c r="D51" s="79"/>
      <c r="E51" s="80" t="str">
        <f t="shared" si="0"/>
        <v>-</v>
      </c>
      <c r="F51" s="80" t="str">
        <f t="shared" si="3"/>
        <v>-</v>
      </c>
      <c r="G51" s="80" t="str">
        <f t="shared" si="4"/>
        <v>-</v>
      </c>
      <c r="H51" s="36"/>
    </row>
    <row r="52" s="32" customFormat="1" ht="13.800000000000001">
      <c r="A52" s="78" t="s">
        <v>40</v>
      </c>
      <c r="B52" s="79"/>
      <c r="C52" s="79"/>
      <c r="D52" s="79"/>
      <c r="E52" s="80" t="str">
        <f t="shared" si="0"/>
        <v>-</v>
      </c>
      <c r="F52" s="80" t="str">
        <f t="shared" si="3"/>
        <v>-</v>
      </c>
      <c r="G52" s="80" t="str">
        <f t="shared" si="4"/>
        <v>-</v>
      </c>
      <c r="H52" s="36"/>
    </row>
    <row r="53" s="32" customFormat="1" ht="13.800000000000001">
      <c r="A53" s="78" t="s">
        <v>41</v>
      </c>
      <c r="B53" s="79"/>
      <c r="C53" s="79"/>
      <c r="D53" s="79"/>
      <c r="E53" s="80" t="str">
        <f t="shared" si="0"/>
        <v>-</v>
      </c>
      <c r="F53" s="80" t="str">
        <f t="shared" si="3"/>
        <v>-</v>
      </c>
      <c r="G53" s="80" t="str">
        <f t="shared" si="4"/>
        <v>-</v>
      </c>
      <c r="H53" s="36"/>
    </row>
    <row r="54" s="32" customFormat="1" ht="13.800000000000001">
      <c r="A54" s="78" t="s">
        <v>25</v>
      </c>
      <c r="B54" s="79"/>
      <c r="C54" s="79"/>
      <c r="D54" s="79"/>
      <c r="E54" s="80" t="str">
        <f t="shared" si="0"/>
        <v>-</v>
      </c>
      <c r="F54" s="80" t="str">
        <f t="shared" si="3"/>
        <v>-</v>
      </c>
      <c r="G54" s="80" t="str">
        <f t="shared" si="4"/>
        <v>-</v>
      </c>
      <c r="H54" s="36"/>
    </row>
    <row r="55" s="32" customFormat="1" ht="13.800000000000001">
      <c r="A55" s="78" t="s">
        <v>25</v>
      </c>
      <c r="B55" s="79"/>
      <c r="C55" s="79"/>
      <c r="D55" s="79"/>
      <c r="E55" s="80" t="str">
        <f t="shared" si="0"/>
        <v>-</v>
      </c>
      <c r="F55" s="80" t="str">
        <f t="shared" si="3"/>
        <v>-</v>
      </c>
      <c r="G55" s="80" t="str">
        <f t="shared" si="4"/>
        <v>-</v>
      </c>
      <c r="H55" s="36"/>
    </row>
    <row r="56" s="32" customFormat="1" ht="24">
      <c r="A56" s="81" t="s">
        <v>42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 t="shared" si="0"/>
        <v>-</v>
      </c>
      <c r="F56" s="83" t="str">
        <f t="shared" si="3"/>
        <v>-</v>
      </c>
      <c r="G56" s="83" t="str">
        <f t="shared" si="4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4">
      <c r="A58" s="84" t="s">
        <v>43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 t="shared" si="0"/>
        <v>-</v>
      </c>
      <c r="F58" s="86" t="str">
        <f t="shared" si="3"/>
        <v>-</v>
      </c>
      <c r="G58" s="86" t="str">
        <f t="shared" si="4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24">
      <c r="A60" s="92" t="s">
        <v>44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 t="shared" si="0"/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800000000000001">
      <c r="A62" s="98" t="s">
        <v>45</v>
      </c>
      <c r="B62" s="99"/>
      <c r="C62" s="99"/>
      <c r="D62" s="99"/>
      <c r="E62" s="50" t="str">
        <f t="shared" si="0"/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800000000000001">
      <c r="A64" s="100" t="s">
        <v>46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47</v>
      </c>
      <c r="B65" s="102"/>
      <c r="C65" s="102"/>
      <c r="D65" s="102"/>
      <c r="E65" s="103" t="str">
        <f t="shared" si="0"/>
        <v>-</v>
      </c>
      <c r="F65" s="103" t="str">
        <f t="shared" ref="F65:F70" si="5">IF(D65=0,"-",D65/B65-1)</f>
        <v>-</v>
      </c>
      <c r="G65" s="103" t="str">
        <f t="shared" ref="G65:G70" si="6">IF(D65=0,"-",D65/C65-1)</f>
        <v>-</v>
      </c>
      <c r="H65" s="36"/>
    </row>
    <row r="66" s="32" customFormat="1">
      <c r="A66" s="101" t="s">
        <v>48</v>
      </c>
      <c r="B66" s="102"/>
      <c r="C66" s="102"/>
      <c r="D66" s="102"/>
      <c r="E66" s="103" t="str">
        <f t="shared" si="0"/>
        <v>-</v>
      </c>
      <c r="F66" s="103" t="str">
        <f t="shared" si="5"/>
        <v>-</v>
      </c>
      <c r="G66" s="103" t="str">
        <f t="shared" si="6"/>
        <v>-</v>
      </c>
      <c r="H66" s="36"/>
    </row>
    <row r="67" s="32" customFormat="1">
      <c r="A67" s="101" t="s">
        <v>49</v>
      </c>
      <c r="B67" s="102"/>
      <c r="C67" s="102"/>
      <c r="D67" s="102"/>
      <c r="E67" s="103" t="str">
        <f t="shared" si="0"/>
        <v>-</v>
      </c>
      <c r="F67" s="103" t="str">
        <f t="shared" si="5"/>
        <v>-</v>
      </c>
      <c r="G67" s="103" t="str">
        <f t="shared" si="6"/>
        <v>-</v>
      </c>
      <c r="H67" s="36"/>
    </row>
    <row r="68" s="32" customFormat="1">
      <c r="A68" s="101" t="s">
        <v>25</v>
      </c>
      <c r="B68" s="102"/>
      <c r="C68" s="102"/>
      <c r="D68" s="102"/>
      <c r="E68" s="103" t="str">
        <f t="shared" si="0"/>
        <v>-</v>
      </c>
      <c r="F68" s="103" t="str">
        <f t="shared" si="5"/>
        <v>-</v>
      </c>
      <c r="G68" s="103" t="str">
        <f t="shared" si="6"/>
        <v>-</v>
      </c>
      <c r="H68" s="36"/>
    </row>
    <row r="69" s="32" customFormat="1">
      <c r="A69" s="101" t="s">
        <v>25</v>
      </c>
      <c r="B69" s="102"/>
      <c r="C69" s="102"/>
      <c r="D69" s="102"/>
      <c r="E69" s="103" t="str">
        <f t="shared" si="0"/>
        <v>-</v>
      </c>
      <c r="F69" s="103" t="str">
        <f t="shared" si="5"/>
        <v>-</v>
      </c>
      <c r="G69" s="103" t="str">
        <f t="shared" si="6"/>
        <v>-</v>
      </c>
      <c r="H69" s="36"/>
    </row>
    <row r="70" s="32" customFormat="1">
      <c r="A70" s="104" t="s">
        <v>50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 t="shared" si="0"/>
        <v>-</v>
      </c>
      <c r="F70" s="106" t="str">
        <f t="shared" si="5"/>
        <v>-</v>
      </c>
      <c r="G70" s="106" t="str">
        <f t="shared" si="6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51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2024-09-24T12:38:14Z</dcterms:modified>
  <dc:creator/>
  <dc:lastModifiedBy/>
</cp:coreProperties>
</file>