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Fiche de pai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<sst xmlns="http://schemas.openxmlformats.org/spreadsheetml/2006/main" count="26" uniqueCount="26">
  <si>
    <t xml:space="preserve">Fiche de paie</t>
  </si>
  <si>
    <t xml:space="preserve">Nom de l'entreprise</t>
  </si>
  <si>
    <t xml:space="preserve">Identifiant du salarié</t>
  </si>
  <si>
    <t xml:space="preserve">Nom du salarié</t>
  </si>
  <si>
    <t xml:space="preserve">N SS</t>
  </si>
  <si>
    <t xml:space="preserve">Date de début de la paie</t>
  </si>
  <si>
    <t xml:space="preserve">Date de fin de paie</t>
  </si>
  <si>
    <t xml:space="preserve">Date de paie</t>
  </si>
  <si>
    <t xml:space="preserve">Full Name</t>
  </si>
  <si>
    <t>Salaire</t>
  </si>
  <si>
    <t>Déductions</t>
  </si>
  <si>
    <t xml:space="preserve">Description des revenus</t>
  </si>
  <si>
    <t xml:space="preserve">Heures </t>
  </si>
  <si>
    <t>Taux</t>
  </si>
  <si>
    <t xml:space="preserve">À payer</t>
  </si>
  <si>
    <t xml:space="preserve">Type de déduction</t>
  </si>
  <si>
    <t>Amount</t>
  </si>
  <si>
    <t xml:space="preserve">Salaire de base</t>
  </si>
  <si>
    <t xml:space="preserve">Heures supplémentaires</t>
  </si>
  <si>
    <t>Autres</t>
  </si>
  <si>
    <t xml:space="preserve">Rémunération des congés payés</t>
  </si>
  <si>
    <t xml:space="preserve">Indemnité de vacances</t>
  </si>
  <si>
    <t xml:space="preserve">Indemnités de maladie</t>
  </si>
  <si>
    <t xml:space="preserve">Total des revenus</t>
  </si>
  <si>
    <t xml:space="preserve">Total des déductions</t>
  </si>
  <si>
    <t xml:space="preserve">Net à payer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</si>
</sst>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#,##0.00\ [$€-40C]"/>
  </numFmts>
  <fonts count="7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0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7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4" fillId="4" borderId="1" numFmtId="0" xfId="0" applyFont="1" applyFill="1" applyBorder="1" applyAlignment="1">
      <alignment horizontal="center" vertical="center" wrapText="1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5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1" numFmtId="165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6" fillId="3" borderId="1" numFmtId="0" xfId="0" applyFont="1" applyFill="1" applyBorder="1" applyAlignment="1">
      <alignment vertical="center" wrapText="1"/>
    </xf>
    <xf fontId="6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7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8">
        <v>46590546</v>
      </c>
      <c r="C6" s="9" t="s">
        <v>8</v>
      </c>
      <c r="D6" s="10"/>
      <c r="E6" s="11">
        <v>458495894358</v>
      </c>
      <c r="F6" s="12">
        <v>44927</v>
      </c>
      <c r="G6" s="12">
        <v>45292</v>
      </c>
      <c r="H6" s="12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8"/>
      <c r="C7" s="9"/>
      <c r="D7" s="10"/>
      <c r="E7" s="11"/>
      <c r="F7" s="12"/>
      <c r="G7" s="12"/>
      <c r="H7" s="12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8"/>
      <c r="C8" s="9"/>
      <c r="D8" s="10"/>
      <c r="E8" s="11"/>
      <c r="F8" s="12"/>
      <c r="G8" s="12"/>
      <c r="H8" s="12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8"/>
      <c r="C9" s="9"/>
      <c r="D9" s="10"/>
      <c r="E9" s="11"/>
      <c r="F9" s="12"/>
      <c r="G9" s="12"/>
      <c r="H9" s="12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3" customFormat="1" ht="23.399999999999999" customHeight="1">
      <c r="A11" s="14"/>
      <c r="B11" s="15" t="s">
        <v>9</v>
      </c>
      <c r="C11" s="15"/>
      <c r="D11" s="15"/>
      <c r="E11" s="15"/>
      <c r="F11" s="14"/>
      <c r="G11" s="15" t="s">
        <v>10</v>
      </c>
      <c r="H11" s="15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</row>
    <row r="12" s="13" customFormat="1" ht="23.399999999999999" customHeight="1">
      <c r="A12" s="14"/>
      <c r="B12" s="16" t="s">
        <v>11</v>
      </c>
      <c r="C12" s="16" t="s">
        <v>12</v>
      </c>
      <c r="D12" s="16" t="s">
        <v>13</v>
      </c>
      <c r="E12" s="16" t="s">
        <v>14</v>
      </c>
      <c r="F12" s="14"/>
      <c r="G12" s="16" t="s">
        <v>15</v>
      </c>
      <c r="H12" s="17" t="s">
        <v>16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</row>
    <row r="13" s="13" customFormat="1" ht="23.399999999999999" customHeight="1">
      <c r="A13" s="14"/>
      <c r="B13" s="18" t="s">
        <v>17</v>
      </c>
      <c r="C13" s="19">
        <v>35</v>
      </c>
      <c r="D13" s="20">
        <v>60</v>
      </c>
      <c r="E13" s="20">
        <f t="shared" ref="E13:E20" si="0">C13*D13</f>
        <v>2100</v>
      </c>
      <c r="F13" s="14"/>
      <c r="G13" s="18" t="s">
        <v>13</v>
      </c>
      <c r="H13" s="20">
        <v>500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</row>
    <row r="14" s="13" customFormat="1" ht="23.399999999999999" customHeight="1">
      <c r="A14" s="14"/>
      <c r="B14" s="18" t="s">
        <v>18</v>
      </c>
      <c r="C14" s="19"/>
      <c r="D14" s="20"/>
      <c r="E14" s="20">
        <f t="shared" si="0"/>
        <v>0</v>
      </c>
      <c r="F14" s="14"/>
      <c r="G14" s="18" t="s">
        <v>19</v>
      </c>
      <c r="H14" s="21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="13" customFormat="1" ht="23.399999999999999" customHeight="1">
      <c r="A15" s="14"/>
      <c r="B15" s="18" t="s">
        <v>20</v>
      </c>
      <c r="C15" s="19"/>
      <c r="D15" s="20"/>
      <c r="E15" s="20">
        <f t="shared" si="0"/>
        <v>0</v>
      </c>
      <c r="F15" s="14"/>
      <c r="G15" s="18" t="s">
        <v>19</v>
      </c>
      <c r="H15" s="21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</row>
    <row r="16" s="13" customFormat="1" ht="23.399999999999999" customHeight="1">
      <c r="A16" s="14"/>
      <c r="B16" s="18" t="s">
        <v>21</v>
      </c>
      <c r="C16" s="19"/>
      <c r="D16" s="20"/>
      <c r="E16" s="20">
        <f t="shared" si="0"/>
        <v>0</v>
      </c>
      <c r="F16" s="14"/>
      <c r="H16" s="22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</row>
    <row r="17" s="13" customFormat="1" ht="23.399999999999999" customHeight="1">
      <c r="A17" s="14"/>
      <c r="B17" s="18" t="s">
        <v>22</v>
      </c>
      <c r="C17" s="19"/>
      <c r="D17" s="20"/>
      <c r="E17" s="20">
        <f t="shared" si="0"/>
        <v>0</v>
      </c>
      <c r="F17" s="14"/>
      <c r="H17" s="22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</row>
    <row r="18" s="13" customFormat="1" ht="23.399999999999999" customHeight="1">
      <c r="A18" s="14"/>
      <c r="B18" s="18" t="s">
        <v>19</v>
      </c>
      <c r="C18" s="19"/>
      <c r="D18" s="20"/>
      <c r="E18" s="20">
        <f t="shared" si="0"/>
        <v>0</v>
      </c>
      <c r="F18" s="14"/>
      <c r="G18" s="23" t="s">
        <v>23</v>
      </c>
      <c r="H18" s="24">
        <f>SUM(E13:E20)</f>
        <v>2100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</row>
    <row r="19" s="13" customFormat="1" ht="23.399999999999999" customHeight="1">
      <c r="A19" s="14"/>
      <c r="B19" s="18" t="s">
        <v>19</v>
      </c>
      <c r="C19" s="19"/>
      <c r="D19" s="20"/>
      <c r="E19" s="20">
        <f t="shared" si="0"/>
        <v>0</v>
      </c>
      <c r="F19" s="14"/>
      <c r="G19" s="23" t="s">
        <v>24</v>
      </c>
      <c r="H19" s="24">
        <f>SUM(H13:H15)</f>
        <v>500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</row>
    <row r="20" s="13" customFormat="1" ht="23.399999999999999" customHeight="1">
      <c r="A20" s="14"/>
      <c r="B20" s="18" t="s">
        <v>19</v>
      </c>
      <c r="C20" s="19"/>
      <c r="D20" s="20"/>
      <c r="E20" s="20">
        <f t="shared" si="0"/>
        <v>0</v>
      </c>
      <c r="F20" s="14"/>
      <c r="G20" s="25" t="s">
        <v>25</v>
      </c>
      <c r="H20" s="26">
        <f>H18-H19</f>
        <v>1600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2024-09-24T12:13:21Z</dcterms:modified>
</cp:coreProperties>
</file>