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<sst xmlns="http://schemas.openxmlformats.org/spreadsheetml/2006/main" count="27" uniqueCount="27">
  <si>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RECHNUNG</t>
  </si>
  <si>
    <t>FIRMENNAME</t>
  </si>
  <si>
    <t xml:space="preserve">Alle Schecks sind zahlbar an:</t>
  </si>
  <si>
    <t>Slogan</t>
  </si>
  <si>
    <t xml:space="preserve">Postleitzahl, Land, Ort, Straße</t>
  </si>
  <si>
    <t xml:space="preserve">Beschreibung des Artikels</t>
  </si>
  <si>
    <t>Menge</t>
  </si>
  <si>
    <t>Preis</t>
  </si>
  <si>
    <t>Betrag</t>
  </si>
  <si>
    <t xml:space="preserve">Artikel 1</t>
  </si>
  <si>
    <t xml:space="preserve">Artikel 2</t>
  </si>
  <si>
    <t xml:space="preserve">Artikel 3</t>
  </si>
  <si>
    <t xml:space="preserve">Artikel 4</t>
  </si>
  <si>
    <t xml:space="preserve">Artikel 5</t>
  </si>
  <si>
    <t xml:space="preserve">Artikel 6</t>
  </si>
  <si>
    <t xml:space="preserve">Artikel 7</t>
  </si>
  <si>
    <t xml:space="preserve">Artikel 8</t>
  </si>
  <si>
    <t xml:space="preserve">Artikel 9</t>
  </si>
  <si>
    <t xml:space="preserve">Artikel 10</t>
  </si>
  <si>
    <t xml:space="preserve">Artikel 11</t>
  </si>
  <si>
    <t xml:space="preserve">Artikel 12</t>
  </si>
  <si>
    <t xml:space="preserve">Artikel 13</t>
  </si>
  <si>
    <t xml:space="preserve">Artikel 14</t>
  </si>
  <si>
    <t>ZUSAMMENFASSUNG</t>
  </si>
  <si>
    <t xml:space="preserve">UMSATZSTEUER (6%)</t>
  </si>
  <si>
    <t>GESAMT</t>
  </si>
  <si>
    <t xml:space="preserve">Vielen Dank für Ihr Interesse!	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</si>
</sst>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$-9]#,##0.00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/>
        <bgColor theme="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none"/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/>
      </left>
      <right style="thin">
        <color theme="7" tint="0.59999389629810485"/>
      </right>
      <top style="thin">
        <color theme="7"/>
      </top>
      <bottom style="none"/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/>
      </left>
      <right style="thin">
        <color theme="7" tint="0.59999389629810485"/>
      </right>
      <top style="thin">
        <color theme="7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horizontal="left" vertical="top"/>
    </xf>
    <xf fontId="5" fillId="3" borderId="0" numFmtId="0" xfId="0" applyFont="1" applyFill="1" applyAlignment="1">
      <alignment horizontal="center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4" xfId="0" applyNumberFormat="1" applyFont="1" applyBorder="1" applyAlignment="1">
      <alignment horizontal="center" vertical="center"/>
    </xf>
    <xf fontId="8" fillId="0" borderId="14" numFmtId="165" xfId="0" applyNumberFormat="1" applyFont="1" applyBorder="1" applyAlignment="1">
      <alignment vertical="center"/>
    </xf>
    <xf fontId="8" fillId="0" borderId="15" numFmtId="165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4" xfId="0" applyNumberFormat="1" applyFont="1" applyBorder="1" applyAlignment="1">
      <alignment horizontal="center" vertical="center"/>
    </xf>
    <xf fontId="8" fillId="0" borderId="17" numFmtId="165" xfId="0" applyNumberFormat="1" applyFont="1" applyBorder="1" applyAlignment="1">
      <alignment vertical="center"/>
    </xf>
    <xf fontId="8" fillId="0" borderId="18" numFmtId="165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4" xfId="0" applyNumberFormat="1" applyFont="1" applyBorder="1" applyAlignment="1">
      <alignment horizontal="center" vertical="center"/>
    </xf>
    <xf fontId="8" fillId="0" borderId="20" numFmtId="165" xfId="0" applyNumberFormat="1" applyFont="1" applyBorder="1" applyAlignment="1">
      <alignment vertical="center"/>
    </xf>
    <xf fontId="8" fillId="0" borderId="21" numFmtId="165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5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5" xfId="0" applyNumberFormat="1" applyFont="1" applyFill="1" applyAlignment="1">
      <alignment vertical="center"/>
    </xf>
    <xf fontId="6" fillId="5" borderId="0" numFmtId="0" xfId="0" applyFont="1" applyFill="1"/>
    <xf fontId="10" fillId="3" borderId="0" numFmtId="0" xfId="0" applyFont="1" applyFill="1" applyAlignment="1">
      <alignment horizontal="center" vertical="center"/>
    </xf>
    <xf fontId="6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:D1"/>
    </sheetView>
  </sheetViews>
  <sheetFormatPr defaultRowHeight="14.25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>B8*C8</f>
        <v>56</v>
      </c>
    </row>
    <row r="9" ht="14.25">
      <c r="A9" s="24" t="s">
        <v>10</v>
      </c>
      <c r="B9" s="25">
        <v>5</v>
      </c>
      <c r="C9" s="26">
        <v>32</v>
      </c>
      <c r="D9" s="27">
        <f>B9*C9</f>
        <v>160</v>
      </c>
    </row>
    <row r="10" ht="14.25">
      <c r="A10" s="24" t="s">
        <v>11</v>
      </c>
      <c r="B10" s="25">
        <v>89</v>
      </c>
      <c r="C10" s="26">
        <v>15</v>
      </c>
      <c r="D10" s="27">
        <f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>B11*C11</f>
        <v>2380</v>
      </c>
    </row>
    <row r="12" ht="14.25">
      <c r="A12" s="24" t="s">
        <v>13</v>
      </c>
      <c r="B12" s="25">
        <v>56</v>
      </c>
      <c r="C12" s="26">
        <v>379</v>
      </c>
      <c r="D12" s="27">
        <f>B12*C12</f>
        <v>21224</v>
      </c>
    </row>
    <row r="13" ht="14.25">
      <c r="A13" s="24" t="s">
        <v>14</v>
      </c>
      <c r="B13" s="25">
        <v>2</v>
      </c>
      <c r="C13" s="26">
        <v>56</v>
      </c>
      <c r="D13" s="27">
        <f>B13*C13</f>
        <v>112</v>
      </c>
    </row>
    <row r="14" ht="14.25">
      <c r="A14" s="24" t="s">
        <v>15</v>
      </c>
      <c r="B14" s="25">
        <v>15</v>
      </c>
      <c r="C14" s="26">
        <v>58</v>
      </c>
      <c r="D14" s="27">
        <f>B14*C14</f>
        <v>870</v>
      </c>
    </row>
    <row r="15" ht="14.25">
      <c r="A15" s="24" t="s">
        <v>16</v>
      </c>
      <c r="B15" s="25">
        <v>79</v>
      </c>
      <c r="C15" s="26">
        <v>60</v>
      </c>
      <c r="D15" s="27">
        <f>B15*C15</f>
        <v>4740</v>
      </c>
    </row>
    <row r="16" ht="14.25">
      <c r="A16" s="24" t="s">
        <v>17</v>
      </c>
      <c r="B16" s="25">
        <v>54</v>
      </c>
      <c r="C16" s="26">
        <v>421</v>
      </c>
      <c r="D16" s="27">
        <f>B16*C16</f>
        <v>22734</v>
      </c>
    </row>
    <row r="17" ht="14.25">
      <c r="A17" s="24" t="s">
        <v>18</v>
      </c>
      <c r="B17" s="25">
        <v>11</v>
      </c>
      <c r="C17" s="26">
        <v>177</v>
      </c>
      <c r="D17" s="27">
        <f>B17*C17</f>
        <v>1947</v>
      </c>
    </row>
    <row r="18" ht="14.25">
      <c r="A18" s="24" t="s">
        <v>19</v>
      </c>
      <c r="B18" s="25">
        <v>4</v>
      </c>
      <c r="C18" s="26">
        <v>90</v>
      </c>
      <c r="D18" s="27">
        <f>B18*C18</f>
        <v>360</v>
      </c>
    </row>
    <row r="19" ht="14.25">
      <c r="A19" s="24" t="s">
        <v>20</v>
      </c>
      <c r="B19" s="25">
        <v>34</v>
      </c>
      <c r="C19" s="26">
        <v>63</v>
      </c>
      <c r="D19" s="27">
        <f>B19*C19</f>
        <v>2142</v>
      </c>
    </row>
    <row r="20" ht="14.25">
      <c r="A20" s="24" t="s">
        <v>21</v>
      </c>
      <c r="B20" s="25">
        <v>37</v>
      </c>
      <c r="C20" s="26">
        <v>84</v>
      </c>
      <c r="D20" s="27">
        <f>B20*C20</f>
        <v>3108</v>
      </c>
    </row>
    <row r="21" ht="14.25">
      <c r="A21" s="28" t="s">
        <v>22</v>
      </c>
      <c r="B21" s="29">
        <v>69</v>
      </c>
      <c r="C21" s="30">
        <v>45</v>
      </c>
      <c r="D21" s="31">
        <f>B21*C21</f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2"/>
      <c r="B29" s="42"/>
      <c r="C29" s="42"/>
      <c r="D29" s="42"/>
    </row>
    <row r="30" ht="14.25">
      <c r="A30" s="42"/>
      <c r="B30" s="42"/>
      <c r="C30" s="42"/>
      <c r="D30" s="42"/>
    </row>
    <row r="31" ht="14.25">
      <c r="A31" s="42"/>
      <c r="B31" s="42"/>
      <c r="C31" s="42"/>
      <c r="D31" s="42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5">
    <mergeCell ref="A1:D1"/>
    <mergeCell ref="A3:B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5</cp:revision>
  <dcterms:modified xsi:type="dcterms:W3CDTF">2024-09-25T08:20:09Z</dcterms:modified>
</cp:coreProperties>
</file>