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is_households\cishouseholds\"/>
    </mc:Choice>
  </mc:AlternateContent>
  <xr:revisionPtr revIDLastSave="0" documentId="8_{660FB875-2F36-4D2B-AB15-9D49F798FC7B}" xr6:coauthVersionLast="46" xr6:coauthVersionMax="46" xr10:uidLastSave="{00000000-0000-0000-0000-000000000000}"/>
  <bookViews>
    <workbookView xWindow="345" yWindow="300" windowWidth="19875" windowHeight="18675" activeTab="3" xr2:uid="{0A0D9C7D-85C5-477E-AF73-9FC111B12D44}"/>
  </bookViews>
  <sheets>
    <sheet name="1-1" sheetId="5" r:id="rId1"/>
    <sheet name="1-M" sheetId="4" r:id="rId2"/>
    <sheet name="M-1" sheetId="3" r:id="rId3"/>
    <sheet name="M-M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<sst xmlns="http://schemas.openxmlformats.org/spreadsheetml/2006/main" count="212" uniqueCount="25">
  <si>
    <t>ONS00000003</t>
  </si>
  <si>
    <t>ONS00000004</t>
  </si>
  <si>
    <t>ONS00000001</t>
  </si>
  <si>
    <t>ONS00000002</t>
  </si>
  <si>
    <t>visit_date</t>
  </si>
  <si>
    <t>received_ox_date</t>
  </si>
  <si>
    <t>row_main</t>
  </si>
  <si>
    <t>count_cleaned_blood</t>
  </si>
  <si>
    <t>Barcode_IQ</t>
  </si>
  <si>
    <t>Barcode_OX</t>
  </si>
  <si>
    <t>count_cleaned_antibody</t>
  </si>
  <si>
    <t>row_antibody</t>
  </si>
  <si>
    <t>ONS00000005</t>
  </si>
  <si>
    <t>ONS00000006</t>
  </si>
  <si>
    <t>ONS00000007</t>
  </si>
  <si>
    <t>ONS00000008</t>
  </si>
  <si>
    <t>ONS00000009</t>
  </si>
  <si>
    <t>ONS00000010</t>
  </si>
  <si>
    <t>ONS00000011</t>
  </si>
  <si>
    <t>ONS00000012</t>
  </si>
  <si>
    <t>ONS00000013</t>
  </si>
  <si>
    <t>ONS00000014</t>
  </si>
  <si>
    <t>IQVIA</t>
  </si>
  <si>
    <t>Oxford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</si>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</sst>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5" x14ac:knownFonts="1"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169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2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40"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numFmt numFmtId="19" formatCode="dd/mm/yyyy"/>
    </dxf>
    <dxf>
      <numFmt numFmtId="19" formatCode="dd/mm/yyyy"/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yyyy\-mm\-dd;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yyyy\-mm\-dd;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yyyy\-mm\-dd;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yyyy\-mm\-dd;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A934C4-A120-4720-8E20-6AA2EA915B81}" name="Table7" displayName="Table7" ref="B3:E24" totalsRowShown="0">
  <autoFilter ref="B3:E24" xr:uid="{8A0F8CB4-C850-4DE1-9836-0C235F488503}">
    <filterColumn colId="2">
      <colorFilter dxfId="1"/>
    </filterColumn>
  </autoFilter>
  <tableColumns count="4">
    <tableColumn id="1" xr3:uid="{1099E795-B3A7-4634-98B3-E42370FD374D}" name="row_main"/>
    <tableColumn id="2" xr3:uid="{ACF3A098-AF6F-4660-AC92-5AC2F4A52969}" name="Barcode_IQ"/>
    <tableColumn id="3" xr3:uid="{B504C878-1373-47C8-8158-D43F7DC10BA2}" name="count_cleaned_blood"/>
    <tableColumn id="4" xr3:uid="{0903C18D-1DAF-4CF6-88AA-F5C87FFCCDE8}" name="visit_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550C9B-9C09-478C-A454-14F3B9532999}" name="Table8" displayName="Table8" ref="B27:E49" totalsRowShown="0">
  <autoFilter ref="B27:E49" xr:uid="{680B1288-8A83-46AB-A34F-F9CBABD8C1F7}">
    <filterColumn colId="2">
      <colorFilter dxfId="0"/>
    </filterColumn>
  </autoFilter>
  <tableColumns count="4">
    <tableColumn id="1" xr3:uid="{61F10BB8-32F4-4DF7-9220-268DB02E8188}" name="row_antibody"/>
    <tableColumn id="2" xr3:uid="{954E549A-BA31-4EA5-B262-CB6A47F6266E}" name="Barcode_OX"/>
    <tableColumn id="3" xr3:uid="{DF5E2FD3-8808-45EF-8D8B-19A33DB2A9EE}" name="count_cleaned_antibody"/>
    <tableColumn id="4" xr3:uid="{F6DCAEE8-95D3-4D8A-8427-F4DA47BC07C5}" name="received_ox_date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A508-03D8-43A6-933E-7893B5CB2721}" name="Table1" displayName="Table1" ref="B4:E25" totalsRowShown="0" tableBorderDxfId="39">
  <autoFilter ref="B4:E25" xr:uid="{5F76AB12-88A5-41CB-B542-B1EA29D282E3}">
    <filterColumn colId="2">
      <colorFilter dxfId="28"/>
    </filterColumn>
  </autoFilter>
  <tableColumns count="4">
    <tableColumn id="1" xr3:uid="{4571A95B-DB1D-4ECC-B144-F3537D8F78CD}" name="row_main" dataDxfId="38"/>
    <tableColumn id="2" xr3:uid="{3F9A5D56-42C2-41F9-9D9F-56C14A167767}" name="Barcode_IQ" dataDxfId="37"/>
    <tableColumn id="3" xr3:uid="{D69C36CB-813B-4648-97F5-CB6546C4C96C}" name="count_cleaned_blood" dataDxfId="36"/>
    <tableColumn id="4" xr3:uid="{E3BFEF79-32FB-4394-9062-58971351D679}" name="visit_date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0330E-55B7-4125-BBE7-F2A1D04D639B}" name="Table2" displayName="Table2" ref="B28:E50" totalsRowShown="0" tableBorderDxfId="34">
  <autoFilter ref="B28:E50" xr:uid="{553B92EE-4246-4C10-929F-5BA0ABB61B07}">
    <filterColumn colId="2">
      <colorFilter dxfId="29"/>
    </filterColumn>
  </autoFilter>
  <tableColumns count="4">
    <tableColumn id="1" xr3:uid="{A42D223D-F6EB-444C-A506-42A6C002B4B5}" name="row_antibody" dataDxfId="33"/>
    <tableColumn id="2" xr3:uid="{C569D018-B4C3-473E-B7A5-0A6C45FBC456}" name="Barcode_OX" dataDxfId="32"/>
    <tableColumn id="3" xr3:uid="{2AD5FA15-C5A3-420B-BB25-B0B8B198F279}" name="count_cleaned_antibody" dataDxfId="31"/>
    <tableColumn id="4" xr3:uid="{D1BAF60E-3F3C-42CE-A16E-4D33F0B07F8C}" name="received_ox_date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7613B4-404D-48CA-9261-C7E7DBA62DAE}" name="Table5" displayName="Table5" ref="B4:E25" totalsRowShown="0" headerRowDxfId="19" tableBorderDxfId="21">
  <autoFilter ref="B4:E25" xr:uid="{CE1B5D31-B44B-4CB3-A006-054ECDB2A3AE}">
    <filterColumn colId="2">
      <colorFilter dxfId="15"/>
    </filterColumn>
  </autoFilter>
  <tableColumns count="4">
    <tableColumn id="1" xr3:uid="{0DF76AD4-ABEF-4090-B526-666B4684C48E}" name="row_main"/>
    <tableColumn id="2" xr3:uid="{97CD7F7B-01A6-4744-B671-1179D2A1D85C}" name="Barcode_IQ"/>
    <tableColumn id="3" xr3:uid="{FF9E2663-819A-443C-A322-50CC2158A2D8}" name="count_cleaned_blood"/>
    <tableColumn id="4" xr3:uid="{D0E84C53-8BF7-447A-862D-2B95D00B79F6}" name="visit_date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D6B945-5036-475F-A194-5964246DB51A}" name="Table6" displayName="Table6" ref="B29:E51" totalsRowShown="0" headerRowDxfId="16" tableBorderDxfId="18">
  <autoFilter ref="B29:E51" xr:uid="{6827B29B-6028-4C62-8F62-56D88F0A8C38}">
    <filterColumn colId="2">
      <colorFilter dxfId="14"/>
    </filterColumn>
  </autoFilter>
  <tableColumns count="4">
    <tableColumn id="1" xr3:uid="{15DEAA9E-2F6B-4436-8EF4-21A32EB19245}" name="row_antibody"/>
    <tableColumn id="2" xr3:uid="{E4BC4E0C-E0EE-4CD2-B184-0FE4E30EFCDA}" name="Barcode_OX"/>
    <tableColumn id="3" xr3:uid="{59476BC6-009C-4256-9688-EBBD7C82146F}" name="count_cleaned_antibody"/>
    <tableColumn id="4" xr3:uid="{D73545EA-1F0A-4558-9366-779AD37EBDF0}" name="received_ox_date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7CA37B-7FA1-4D40-BD28-0604336CB4C0}" name="Table3" displayName="Table3" ref="B4:E25" totalsRowShown="0" headerRowDxfId="25" tableBorderDxfId="27">
  <autoFilter ref="B4:E25" xr:uid="{8DF0186C-3597-4CF4-86A8-96E22DCC25D3}">
    <filterColumn colId="2">
      <colorFilter dxfId="13"/>
    </filterColumn>
  </autoFilter>
  <tableColumns count="4">
    <tableColumn id="1" xr3:uid="{5A280459-2C1D-46BB-AB34-2194D85F29AC}" name="row_main"/>
    <tableColumn id="2" xr3:uid="{E0BAE7D4-3C75-4480-86F7-B8CEC13F5333}" name="Barcode_IQ"/>
    <tableColumn id="3" xr3:uid="{4C37B93F-3995-4C6F-A4F1-2613E936268E}" name="count_cleaned_blood"/>
    <tableColumn id="4" xr3:uid="{F61E6E6C-8AB0-4E75-A6D5-8B9609552B90}" name="visit_date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8592AC-8654-4941-8242-53F055319DDE}" name="Table4" displayName="Table4" ref="B29:E51" totalsRowShown="0" headerRowDxfId="22" tableBorderDxfId="24">
  <autoFilter ref="B29:E51" xr:uid="{2CA401B3-0E24-4D40-9CA0-30776CD29E78}">
    <filterColumn colId="2">
      <colorFilter dxfId="12"/>
    </filterColumn>
  </autoFilter>
  <tableColumns count="4">
    <tableColumn id="1" xr3:uid="{C5789E75-FE7A-410C-863D-89D752869C1C}" name="row_antibody"/>
    <tableColumn id="2" xr3:uid="{E0EA47D4-F3EB-4D8F-857A-DAF02C6B34B6}" name="Barcode_OX"/>
    <tableColumn id="3" xr3:uid="{A1070D5C-1557-4BA7-989B-9809B2B0929F}" name="count_cleaned_antibody"/>
    <tableColumn id="4" xr3:uid="{E5D6C2E6-DB4A-4C0A-97E5-8F6B9E25F3A2}" name="received_ox_date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882F-89FA-4F6B-B68B-36FAE49A33E9}">
  <dimension ref="B2:E49"/>
  <sheetViews>
    <sheetView zoomScale="85" zoomScaleNormal="85" workbookViewId="0">
      <selection activeCell="H54" sqref="H54"/>
    </sheetView>
  </sheetViews>
  <sheetFormatPr defaultRowHeight="15" x14ac:dyDescent="0.2"/>
  <cols>
    <col min="2" max="2" width="14.109375" customWidth="1"/>
    <col min="3" max="3" width="13.21875" customWidth="1"/>
    <col min="4" max="4" width="14.88671875" customWidth="1"/>
    <col min="5" max="5" width="17.44140625" customWidth="1"/>
  </cols>
  <sheetData>
    <row r="2" spans="2:5" x14ac:dyDescent="0.2">
      <c r="B2" t="s">
        <v>22</v>
      </c>
    </row>
    <row r="3" spans="2:5" ht="31.5" x14ac:dyDescent="0.25">
      <c r="B3" t="s">
        <v>6</v>
      </c>
      <c r="C3" t="s">
        <v>8</v>
      </c>
      <c r="D3" s="2" t="s">
        <v>7</v>
      </c>
      <c r="E3" t="s">
        <v>4</v>
      </c>
    </row>
    <row r="4" spans="2:5" x14ac:dyDescent="0.2">
      <c r="B4">
        <v>1</v>
      </c>
      <c r="C4" s="17" t="s">
        <v>2</v>
      </c>
      <c r="D4">
        <v>1</v>
      </c>
      <c r="E4" s="1">
        <v>47119</v>
      </c>
    </row>
    <row r="5" spans="2:5" x14ac:dyDescent="0.2">
      <c r="B5">
        <v>2</v>
      </c>
      <c r="C5" t="s">
        <v>3</v>
      </c>
      <c r="D5">
        <v>1</v>
      </c>
      <c r="E5" s="1">
        <v>47119</v>
      </c>
    </row>
    <row r="6" spans="2:5" hidden="1" x14ac:dyDescent="0.2">
      <c r="B6">
        <v>3</v>
      </c>
      <c r="C6" t="s">
        <v>0</v>
      </c>
      <c r="D6">
        <v>2</v>
      </c>
      <c r="E6" s="1">
        <v>47119</v>
      </c>
    </row>
    <row r="7" spans="2:5" hidden="1" x14ac:dyDescent="0.2">
      <c r="B7">
        <v>4</v>
      </c>
      <c r="C7" t="s">
        <v>0</v>
      </c>
      <c r="D7">
        <v>2</v>
      </c>
      <c r="E7" s="1">
        <v>47123</v>
      </c>
    </row>
    <row r="8" spans="2:5" hidden="1" x14ac:dyDescent="0.2">
      <c r="B8">
        <v>5</v>
      </c>
      <c r="C8" t="s">
        <v>1</v>
      </c>
      <c r="D8">
        <v>2</v>
      </c>
      <c r="E8" s="1">
        <v>47119</v>
      </c>
    </row>
    <row r="9" spans="2:5" hidden="1" x14ac:dyDescent="0.2">
      <c r="B9">
        <v>6</v>
      </c>
      <c r="C9" t="s">
        <v>1</v>
      </c>
      <c r="D9">
        <v>2</v>
      </c>
      <c r="E9" s="1">
        <v>47151</v>
      </c>
    </row>
    <row r="10" spans="2:5" x14ac:dyDescent="0.2">
      <c r="B10">
        <v>7</v>
      </c>
      <c r="C10" t="s">
        <v>12</v>
      </c>
      <c r="D10">
        <v>1</v>
      </c>
      <c r="E10" s="1">
        <v>47119</v>
      </c>
    </row>
    <row r="11" spans="2:5" hidden="1" x14ac:dyDescent="0.2">
      <c r="B11">
        <v>8</v>
      </c>
      <c r="C11" t="s">
        <v>13</v>
      </c>
      <c r="D11">
        <v>3</v>
      </c>
      <c r="E11" s="1">
        <v>47120</v>
      </c>
    </row>
    <row r="12" spans="2:5" hidden="1" x14ac:dyDescent="0.2">
      <c r="B12">
        <v>9</v>
      </c>
      <c r="C12" t="s">
        <v>13</v>
      </c>
      <c r="D12">
        <v>3</v>
      </c>
      <c r="E12" s="1">
        <v>47120</v>
      </c>
    </row>
    <row r="13" spans="2:5" hidden="1" x14ac:dyDescent="0.2">
      <c r="B13">
        <v>10</v>
      </c>
      <c r="C13" t="s">
        <v>13</v>
      </c>
      <c r="D13">
        <v>3</v>
      </c>
      <c r="E13" s="1">
        <v>47122</v>
      </c>
    </row>
    <row r="14" spans="2:5" x14ac:dyDescent="0.2">
      <c r="B14">
        <v>11</v>
      </c>
      <c r="C14" s="17" t="s">
        <v>14</v>
      </c>
      <c r="D14">
        <v>1</v>
      </c>
      <c r="E14" s="1">
        <v>47119</v>
      </c>
    </row>
    <row r="15" spans="2:5" x14ac:dyDescent="0.2">
      <c r="B15">
        <v>12</v>
      </c>
      <c r="C15" s="17" t="s">
        <v>15</v>
      </c>
      <c r="D15">
        <v>1</v>
      </c>
      <c r="E15" s="1">
        <v>47119</v>
      </c>
    </row>
    <row r="16" spans="2:5" x14ac:dyDescent="0.2">
      <c r="B16">
        <v>13</v>
      </c>
      <c r="C16" s="17" t="s">
        <v>16</v>
      </c>
      <c r="D16">
        <v>1</v>
      </c>
      <c r="E16" s="1">
        <v>47119</v>
      </c>
    </row>
    <row r="17" spans="2:5" x14ac:dyDescent="0.2">
      <c r="B17">
        <v>14</v>
      </c>
      <c r="C17" s="17" t="s">
        <v>17</v>
      </c>
      <c r="D17">
        <v>1</v>
      </c>
      <c r="E17" s="1">
        <v>47119</v>
      </c>
    </row>
    <row r="18" spans="2:5" x14ac:dyDescent="0.2">
      <c r="B18">
        <v>15</v>
      </c>
      <c r="C18" t="s">
        <v>18</v>
      </c>
      <c r="D18">
        <v>1</v>
      </c>
      <c r="E18" s="1">
        <v>47119</v>
      </c>
    </row>
    <row r="19" spans="2:5" hidden="1" x14ac:dyDescent="0.2">
      <c r="B19">
        <v>16</v>
      </c>
      <c r="C19" t="s">
        <v>19</v>
      </c>
      <c r="D19">
        <v>2</v>
      </c>
      <c r="E19" s="1">
        <v>47120</v>
      </c>
    </row>
    <row r="20" spans="2:5" hidden="1" x14ac:dyDescent="0.2">
      <c r="B20">
        <v>17</v>
      </c>
      <c r="C20" t="s">
        <v>19</v>
      </c>
      <c r="D20">
        <v>2</v>
      </c>
      <c r="E20" s="1">
        <v>47122</v>
      </c>
    </row>
    <row r="21" spans="2:5" hidden="1" x14ac:dyDescent="0.2">
      <c r="B21">
        <v>18</v>
      </c>
      <c r="C21" t="s">
        <v>20</v>
      </c>
      <c r="D21">
        <v>2</v>
      </c>
      <c r="E21" s="1">
        <v>47119</v>
      </c>
    </row>
    <row r="22" spans="2:5" hidden="1" x14ac:dyDescent="0.2">
      <c r="B22">
        <v>19</v>
      </c>
      <c r="C22" t="s">
        <v>20</v>
      </c>
      <c r="D22">
        <v>2</v>
      </c>
      <c r="E22" s="1">
        <v>47120</v>
      </c>
    </row>
    <row r="23" spans="2:5" hidden="1" x14ac:dyDescent="0.2">
      <c r="B23">
        <v>20</v>
      </c>
      <c r="C23" t="s">
        <v>21</v>
      </c>
      <c r="D23">
        <v>2</v>
      </c>
      <c r="E23" s="1">
        <v>47119</v>
      </c>
    </row>
    <row r="24" spans="2:5" hidden="1" x14ac:dyDescent="0.2">
      <c r="B24">
        <v>21</v>
      </c>
      <c r="C24" t="s">
        <v>21</v>
      </c>
      <c r="D24">
        <v>2</v>
      </c>
      <c r="E24" s="1">
        <v>47123</v>
      </c>
    </row>
    <row r="26" spans="2:5" x14ac:dyDescent="0.2">
      <c r="B26" t="s">
        <v>24</v>
      </c>
    </row>
    <row r="27" spans="2:5" ht="30" x14ac:dyDescent="0.2">
      <c r="B27" t="s">
        <v>11</v>
      </c>
      <c r="C27" t="s">
        <v>9</v>
      </c>
      <c r="D27" s="2" t="s">
        <v>10</v>
      </c>
      <c r="E27" t="s">
        <v>5</v>
      </c>
    </row>
    <row r="28" spans="2:5" x14ac:dyDescent="0.2">
      <c r="B28">
        <v>1</v>
      </c>
      <c r="C28" s="17" t="s">
        <v>2</v>
      </c>
      <c r="D28">
        <v>1</v>
      </c>
      <c r="E28" s="1">
        <v>47178</v>
      </c>
    </row>
    <row r="29" spans="2:5" hidden="1" x14ac:dyDescent="0.2">
      <c r="B29">
        <v>2</v>
      </c>
      <c r="C29" t="s">
        <v>3</v>
      </c>
      <c r="D29">
        <v>2</v>
      </c>
      <c r="E29" s="1">
        <v>47178</v>
      </c>
    </row>
    <row r="30" spans="2:5" hidden="1" x14ac:dyDescent="0.2">
      <c r="B30">
        <v>3</v>
      </c>
      <c r="C30" t="s">
        <v>3</v>
      </c>
      <c r="D30">
        <v>2</v>
      </c>
      <c r="E30" s="1">
        <v>47239</v>
      </c>
    </row>
    <row r="31" spans="2:5" x14ac:dyDescent="0.2">
      <c r="B31">
        <v>4</v>
      </c>
      <c r="C31" t="s">
        <v>0</v>
      </c>
      <c r="D31">
        <v>1</v>
      </c>
      <c r="E31" s="1">
        <v>47178</v>
      </c>
    </row>
    <row r="32" spans="2:5" hidden="1" x14ac:dyDescent="0.2">
      <c r="B32">
        <v>5</v>
      </c>
      <c r="C32" t="s">
        <v>1</v>
      </c>
      <c r="D32">
        <v>2</v>
      </c>
      <c r="E32" s="1">
        <v>47178</v>
      </c>
    </row>
    <row r="33" spans="2:5" hidden="1" x14ac:dyDescent="0.2">
      <c r="B33">
        <v>6</v>
      </c>
      <c r="C33" t="s">
        <v>1</v>
      </c>
      <c r="D33">
        <v>2</v>
      </c>
      <c r="E33" s="1">
        <v>47210</v>
      </c>
    </row>
    <row r="34" spans="2:5" hidden="1" x14ac:dyDescent="0.2">
      <c r="B34">
        <v>7</v>
      </c>
      <c r="C34" t="s">
        <v>12</v>
      </c>
      <c r="D34">
        <v>3</v>
      </c>
      <c r="E34" s="1">
        <v>47178</v>
      </c>
    </row>
    <row r="35" spans="2:5" hidden="1" x14ac:dyDescent="0.2">
      <c r="B35">
        <v>8</v>
      </c>
      <c r="C35" t="s">
        <v>12</v>
      </c>
      <c r="D35">
        <v>3</v>
      </c>
      <c r="E35" s="1">
        <v>47178</v>
      </c>
    </row>
    <row r="36" spans="2:5" hidden="1" x14ac:dyDescent="0.2">
      <c r="B36">
        <v>9</v>
      </c>
      <c r="C36" t="s">
        <v>12</v>
      </c>
      <c r="D36">
        <v>3</v>
      </c>
      <c r="E36" s="1">
        <v>47239</v>
      </c>
    </row>
    <row r="37" spans="2:5" x14ac:dyDescent="0.2">
      <c r="B37">
        <v>10</v>
      </c>
      <c r="C37" t="s">
        <v>13</v>
      </c>
      <c r="D37">
        <v>1</v>
      </c>
      <c r="E37" s="1">
        <v>47178</v>
      </c>
    </row>
    <row r="38" spans="2:5" x14ac:dyDescent="0.2">
      <c r="B38">
        <v>11</v>
      </c>
      <c r="C38" s="17" t="s">
        <v>14</v>
      </c>
      <c r="D38">
        <v>1</v>
      </c>
      <c r="E38" s="1">
        <v>47118</v>
      </c>
    </row>
    <row r="39" spans="2:5" x14ac:dyDescent="0.2">
      <c r="B39">
        <v>12</v>
      </c>
      <c r="C39" s="17" t="s">
        <v>15</v>
      </c>
      <c r="D39">
        <v>1</v>
      </c>
      <c r="E39" s="1">
        <v>47423</v>
      </c>
    </row>
    <row r="40" spans="2:5" x14ac:dyDescent="0.2">
      <c r="B40">
        <v>13</v>
      </c>
      <c r="C40" s="17" t="s">
        <v>16</v>
      </c>
      <c r="D40">
        <v>1</v>
      </c>
    </row>
    <row r="41" spans="2:5" x14ac:dyDescent="0.2">
      <c r="B41">
        <v>14</v>
      </c>
      <c r="C41" s="17" t="s">
        <v>17</v>
      </c>
      <c r="D41">
        <v>1</v>
      </c>
      <c r="E41" s="1">
        <v>47453</v>
      </c>
    </row>
    <row r="42" spans="2:5" hidden="1" x14ac:dyDescent="0.2">
      <c r="B42">
        <v>15</v>
      </c>
      <c r="C42" t="s">
        <v>18</v>
      </c>
      <c r="D42">
        <v>2</v>
      </c>
      <c r="E42" s="1">
        <v>47117</v>
      </c>
    </row>
    <row r="43" spans="2:5" hidden="1" x14ac:dyDescent="0.2">
      <c r="B43">
        <v>16</v>
      </c>
      <c r="C43" t="s">
        <v>18</v>
      </c>
      <c r="D43">
        <v>2</v>
      </c>
      <c r="E43" s="1">
        <v>47131</v>
      </c>
    </row>
    <row r="44" spans="2:5" x14ac:dyDescent="0.2">
      <c r="B44">
        <v>17</v>
      </c>
      <c r="C44" t="s">
        <v>19</v>
      </c>
      <c r="D44">
        <v>1</v>
      </c>
      <c r="E44" s="1">
        <v>47239</v>
      </c>
    </row>
    <row r="45" spans="2:5" hidden="1" x14ac:dyDescent="0.2">
      <c r="B45">
        <v>18</v>
      </c>
      <c r="C45" t="s">
        <v>20</v>
      </c>
      <c r="D45">
        <v>2</v>
      </c>
      <c r="E45" s="1">
        <v>47178</v>
      </c>
    </row>
    <row r="46" spans="2:5" hidden="1" x14ac:dyDescent="0.2">
      <c r="B46">
        <v>19</v>
      </c>
      <c r="C46" t="s">
        <v>20</v>
      </c>
      <c r="D46">
        <v>2</v>
      </c>
      <c r="E46" s="1">
        <v>47209</v>
      </c>
    </row>
    <row r="47" spans="2:5" hidden="1" x14ac:dyDescent="0.2">
      <c r="B47">
        <v>20</v>
      </c>
      <c r="C47" t="s">
        <v>21</v>
      </c>
      <c r="D47">
        <v>3</v>
      </c>
      <c r="E47" s="1">
        <v>47178</v>
      </c>
    </row>
    <row r="48" spans="2:5" hidden="1" x14ac:dyDescent="0.2">
      <c r="B48">
        <v>21</v>
      </c>
      <c r="C48" t="s">
        <v>21</v>
      </c>
      <c r="D48">
        <v>3</v>
      </c>
      <c r="E48" s="1">
        <v>47209</v>
      </c>
    </row>
    <row r="49" spans="2:5" hidden="1" x14ac:dyDescent="0.2">
      <c r="B49">
        <v>22</v>
      </c>
      <c r="C49" t="s">
        <v>21</v>
      </c>
      <c r="D49">
        <v>3</v>
      </c>
      <c r="E49" s="1">
        <v>47331</v>
      </c>
    </row>
  </sheetData>
  <conditionalFormatting sqref="D4:D24">
    <cfRule type="cellIs" dxfId="9" priority="3" operator="equal">
      <formula>1</formula>
    </cfRule>
  </conditionalFormatting>
  <conditionalFormatting sqref="D28:D49">
    <cfRule type="cellIs" dxfId="8" priority="1" operator="equal">
      <formula>1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C7E8-F1FE-4044-B132-BF20CA2F8CBA}">
  <dimension ref="B3:K50"/>
  <sheetViews>
    <sheetView workbookViewId="0">
      <selection activeCell="E27" sqref="E27"/>
    </sheetView>
  </sheetViews>
  <sheetFormatPr defaultRowHeight="15" x14ac:dyDescent="0.2"/>
  <cols>
    <col min="2" max="2" width="12" customWidth="1"/>
    <col min="3" max="3" width="11.109375" customWidth="1"/>
    <col min="4" max="4" width="9.77734375" customWidth="1"/>
    <col min="5" max="5" width="14.77734375" customWidth="1"/>
    <col min="6" max="6" width="3.5546875" customWidth="1"/>
    <col min="8" max="8" width="10" bestFit="1" customWidth="1"/>
    <col min="11" max="11" width="8.6640625" customWidth="1"/>
  </cols>
  <sheetData>
    <row r="3" spans="2:11" ht="15.75" x14ac:dyDescent="0.25">
      <c r="B3" s="5" t="s">
        <v>22</v>
      </c>
      <c r="C3" s="5"/>
      <c r="D3" s="5"/>
      <c r="E3" s="5"/>
      <c r="F3" s="5"/>
    </row>
    <row r="4" spans="2:11" ht="30" x14ac:dyDescent="0.25">
      <c r="B4" s="14" t="s">
        <v>6</v>
      </c>
      <c r="C4" s="15" t="s">
        <v>8</v>
      </c>
      <c r="D4" s="16" t="s">
        <v>7</v>
      </c>
      <c r="E4" s="12" t="s">
        <v>4</v>
      </c>
      <c r="F4" s="5"/>
      <c r="K4" s="5"/>
    </row>
    <row r="5" spans="2:11" ht="15.75" x14ac:dyDescent="0.25">
      <c r="B5" s="14">
        <v>1</v>
      </c>
      <c r="C5" s="13" t="s">
        <v>2</v>
      </c>
      <c r="D5" s="13">
        <v>1</v>
      </c>
      <c r="E5" s="12">
        <v>47119</v>
      </c>
      <c r="F5" s="6"/>
    </row>
    <row r="6" spans="2:11" ht="15.75" x14ac:dyDescent="0.25">
      <c r="B6" s="14">
        <v>2</v>
      </c>
      <c r="C6" s="18" t="s">
        <v>3</v>
      </c>
      <c r="D6" s="13">
        <v>1</v>
      </c>
      <c r="E6" s="12">
        <v>47119</v>
      </c>
      <c r="F6" s="6"/>
    </row>
    <row r="7" spans="2:11" ht="15.75" hidden="1" x14ac:dyDescent="0.25">
      <c r="B7" s="14">
        <v>3</v>
      </c>
      <c r="C7" s="13" t="s">
        <v>0</v>
      </c>
      <c r="D7" s="13">
        <v>2</v>
      </c>
      <c r="E7" s="12">
        <v>47119</v>
      </c>
      <c r="F7" s="6"/>
    </row>
    <row r="8" spans="2:11" ht="15.75" hidden="1" x14ac:dyDescent="0.25">
      <c r="B8" s="14">
        <v>4</v>
      </c>
      <c r="C8" s="13" t="s">
        <v>0</v>
      </c>
      <c r="D8" s="13">
        <v>2</v>
      </c>
      <c r="E8" s="12">
        <v>47123</v>
      </c>
      <c r="F8" s="6"/>
    </row>
    <row r="9" spans="2:11" ht="15.75" hidden="1" x14ac:dyDescent="0.25">
      <c r="B9" s="14">
        <v>5</v>
      </c>
      <c r="C9" s="13" t="s">
        <v>1</v>
      </c>
      <c r="D9" s="13">
        <v>2</v>
      </c>
      <c r="E9" s="12">
        <v>47119</v>
      </c>
      <c r="F9" s="6"/>
    </row>
    <row r="10" spans="2:11" ht="15.75" hidden="1" x14ac:dyDescent="0.25">
      <c r="B10" s="14">
        <v>6</v>
      </c>
      <c r="C10" s="13" t="s">
        <v>1</v>
      </c>
      <c r="D10" s="13">
        <v>2</v>
      </c>
      <c r="E10" s="12">
        <v>47151</v>
      </c>
      <c r="F10" s="6"/>
    </row>
    <row r="11" spans="2:11" ht="15.75" x14ac:dyDescent="0.25">
      <c r="B11" s="14">
        <v>7</v>
      </c>
      <c r="C11" s="18" t="s">
        <v>12</v>
      </c>
      <c r="D11" s="13">
        <v>1</v>
      </c>
      <c r="E11" s="12">
        <v>47119</v>
      </c>
      <c r="F11" s="6"/>
    </row>
    <row r="12" spans="2:11" ht="15.75" hidden="1" x14ac:dyDescent="0.25">
      <c r="B12" s="14">
        <v>8</v>
      </c>
      <c r="C12" s="13" t="s">
        <v>13</v>
      </c>
      <c r="D12" s="13">
        <v>3</v>
      </c>
      <c r="E12" s="12">
        <v>47120</v>
      </c>
      <c r="F12" s="6"/>
    </row>
    <row r="13" spans="2:11" ht="15.75" hidden="1" x14ac:dyDescent="0.25">
      <c r="B13" s="14">
        <v>9</v>
      </c>
      <c r="C13" s="13" t="s">
        <v>13</v>
      </c>
      <c r="D13" s="13">
        <v>3</v>
      </c>
      <c r="E13" s="12">
        <v>47120</v>
      </c>
      <c r="F13" s="6"/>
    </row>
    <row r="14" spans="2:11" ht="15.75" hidden="1" x14ac:dyDescent="0.25">
      <c r="B14" s="14">
        <v>10</v>
      </c>
      <c r="C14" s="13" t="s">
        <v>13</v>
      </c>
      <c r="D14" s="13">
        <v>3</v>
      </c>
      <c r="E14" s="12">
        <v>47122</v>
      </c>
      <c r="F14" s="6"/>
    </row>
    <row r="15" spans="2:11" ht="15.75" x14ac:dyDescent="0.25">
      <c r="B15" s="14">
        <v>11</v>
      </c>
      <c r="C15" s="13" t="s">
        <v>14</v>
      </c>
      <c r="D15" s="13">
        <v>1</v>
      </c>
      <c r="E15" s="12">
        <v>47119</v>
      </c>
      <c r="F15" s="6"/>
      <c r="K15" s="1"/>
    </row>
    <row r="16" spans="2:11" ht="15.75" x14ac:dyDescent="0.25">
      <c r="B16" s="14">
        <v>12</v>
      </c>
      <c r="C16" s="13" t="s">
        <v>15</v>
      </c>
      <c r="D16" s="13">
        <v>1</v>
      </c>
      <c r="E16" s="12">
        <v>47119</v>
      </c>
      <c r="F16" s="6"/>
    </row>
    <row r="17" spans="2:6" ht="15.75" x14ac:dyDescent="0.25">
      <c r="B17" s="14">
        <v>13</v>
      </c>
      <c r="C17" s="13" t="s">
        <v>16</v>
      </c>
      <c r="D17" s="13">
        <v>1</v>
      </c>
      <c r="E17" s="12">
        <v>47119</v>
      </c>
      <c r="F17" s="6"/>
    </row>
    <row r="18" spans="2:6" ht="15.75" x14ac:dyDescent="0.25">
      <c r="B18" s="14">
        <v>14</v>
      </c>
      <c r="C18" s="13" t="s">
        <v>17</v>
      </c>
      <c r="D18" s="13">
        <v>1</v>
      </c>
      <c r="E18" s="12">
        <v>47119</v>
      </c>
      <c r="F18" s="6"/>
    </row>
    <row r="19" spans="2:6" ht="15.75" x14ac:dyDescent="0.25">
      <c r="B19" s="14">
        <v>15</v>
      </c>
      <c r="C19" s="18" t="s">
        <v>18</v>
      </c>
      <c r="D19" s="13">
        <v>1</v>
      </c>
      <c r="E19" s="12">
        <v>47119</v>
      </c>
      <c r="F19" s="6"/>
    </row>
    <row r="20" spans="2:6" ht="15.75" hidden="1" x14ac:dyDescent="0.25">
      <c r="B20" s="14">
        <v>16</v>
      </c>
      <c r="C20" s="13" t="s">
        <v>19</v>
      </c>
      <c r="D20" s="13">
        <v>2</v>
      </c>
      <c r="E20" s="12">
        <v>47120</v>
      </c>
      <c r="F20" s="6"/>
    </row>
    <row r="21" spans="2:6" ht="15.75" hidden="1" x14ac:dyDescent="0.25">
      <c r="B21" s="14">
        <v>17</v>
      </c>
      <c r="C21" s="13" t="s">
        <v>19</v>
      </c>
      <c r="D21" s="13">
        <v>2</v>
      </c>
      <c r="E21" s="12">
        <v>47122</v>
      </c>
      <c r="F21" s="6"/>
    </row>
    <row r="22" spans="2:6" ht="15.75" hidden="1" x14ac:dyDescent="0.25">
      <c r="B22" s="14">
        <v>18</v>
      </c>
      <c r="C22" s="13" t="s">
        <v>20</v>
      </c>
      <c r="D22" s="13">
        <v>2</v>
      </c>
      <c r="E22" s="12">
        <v>47119</v>
      </c>
      <c r="F22" s="6"/>
    </row>
    <row r="23" spans="2:6" ht="15.75" hidden="1" x14ac:dyDescent="0.25">
      <c r="B23" s="14">
        <v>19</v>
      </c>
      <c r="C23" s="13" t="s">
        <v>20</v>
      </c>
      <c r="D23" s="13">
        <v>2</v>
      </c>
      <c r="E23" s="12">
        <v>47120</v>
      </c>
      <c r="F23" s="6"/>
    </row>
    <row r="24" spans="2:6" ht="15.75" hidden="1" x14ac:dyDescent="0.25">
      <c r="B24" s="14">
        <v>20</v>
      </c>
      <c r="C24" s="13" t="s">
        <v>21</v>
      </c>
      <c r="D24" s="13">
        <v>2</v>
      </c>
      <c r="E24" s="12">
        <v>47119</v>
      </c>
      <c r="F24" s="6"/>
    </row>
    <row r="25" spans="2:6" ht="15.75" hidden="1" x14ac:dyDescent="0.25">
      <c r="B25" s="14">
        <v>21</v>
      </c>
      <c r="C25" s="13" t="s">
        <v>21</v>
      </c>
      <c r="D25" s="13">
        <v>2</v>
      </c>
      <c r="E25" s="12">
        <v>47123</v>
      </c>
      <c r="F25" s="6"/>
    </row>
    <row r="27" spans="2:6" ht="15.75" x14ac:dyDescent="0.25">
      <c r="B27" s="5" t="s">
        <v>23</v>
      </c>
      <c r="C27" s="5"/>
      <c r="D27" s="5"/>
      <c r="E27" s="5"/>
    </row>
    <row r="28" spans="2:6" ht="30" x14ac:dyDescent="0.25">
      <c r="B28" s="14" t="s">
        <v>11</v>
      </c>
      <c r="C28" s="15" t="s">
        <v>9</v>
      </c>
      <c r="D28" s="16" t="s">
        <v>10</v>
      </c>
      <c r="E28" s="13" t="s">
        <v>5</v>
      </c>
    </row>
    <row r="29" spans="2:6" ht="15.75" hidden="1" x14ac:dyDescent="0.25">
      <c r="B29" s="14">
        <v>1</v>
      </c>
      <c r="C29" s="13" t="s">
        <v>2</v>
      </c>
      <c r="D29" s="13">
        <v>1</v>
      </c>
      <c r="E29" s="12">
        <v>47178</v>
      </c>
    </row>
    <row r="30" spans="2:6" ht="15.75" x14ac:dyDescent="0.25">
      <c r="B30" s="14">
        <v>2</v>
      </c>
      <c r="C30" s="18" t="s">
        <v>3</v>
      </c>
      <c r="D30" s="13">
        <v>2</v>
      </c>
      <c r="E30" s="12">
        <v>47178</v>
      </c>
    </row>
    <row r="31" spans="2:6" ht="15.75" x14ac:dyDescent="0.25">
      <c r="B31" s="14">
        <v>3</v>
      </c>
      <c r="C31" s="18" t="s">
        <v>3</v>
      </c>
      <c r="D31" s="13">
        <v>2</v>
      </c>
      <c r="E31" s="12">
        <v>47239</v>
      </c>
    </row>
    <row r="32" spans="2:6" ht="15.75" hidden="1" x14ac:dyDescent="0.25">
      <c r="B32" s="14">
        <v>4</v>
      </c>
      <c r="C32" s="13" t="s">
        <v>0</v>
      </c>
      <c r="D32" s="13">
        <v>1</v>
      </c>
      <c r="E32" s="12">
        <v>47178</v>
      </c>
    </row>
    <row r="33" spans="2:5" ht="15.75" x14ac:dyDescent="0.25">
      <c r="B33" s="14">
        <v>5</v>
      </c>
      <c r="C33" s="13" t="s">
        <v>1</v>
      </c>
      <c r="D33" s="13">
        <v>2</v>
      </c>
      <c r="E33" s="12">
        <v>47178</v>
      </c>
    </row>
    <row r="34" spans="2:5" ht="15.75" x14ac:dyDescent="0.25">
      <c r="B34" s="14">
        <v>6</v>
      </c>
      <c r="C34" s="13" t="s">
        <v>1</v>
      </c>
      <c r="D34" s="13">
        <v>2</v>
      </c>
      <c r="E34" s="12">
        <v>47210</v>
      </c>
    </row>
    <row r="35" spans="2:5" ht="15.75" x14ac:dyDescent="0.25">
      <c r="B35" s="14">
        <v>7</v>
      </c>
      <c r="C35" s="18" t="s">
        <v>12</v>
      </c>
      <c r="D35" s="13">
        <v>3</v>
      </c>
      <c r="E35" s="12">
        <v>47178</v>
      </c>
    </row>
    <row r="36" spans="2:5" ht="15.75" x14ac:dyDescent="0.25">
      <c r="B36" s="14">
        <v>8</v>
      </c>
      <c r="C36" s="18" t="s">
        <v>12</v>
      </c>
      <c r="D36" s="13">
        <v>3</v>
      </c>
      <c r="E36" s="12">
        <v>47178</v>
      </c>
    </row>
    <row r="37" spans="2:5" ht="15.75" x14ac:dyDescent="0.25">
      <c r="B37" s="14">
        <v>9</v>
      </c>
      <c r="C37" s="18" t="s">
        <v>12</v>
      </c>
      <c r="D37" s="13">
        <v>3</v>
      </c>
      <c r="E37" s="12">
        <v>47239</v>
      </c>
    </row>
    <row r="38" spans="2:5" ht="15.75" hidden="1" x14ac:dyDescent="0.25">
      <c r="B38" s="14">
        <v>10</v>
      </c>
      <c r="C38" s="13" t="s">
        <v>13</v>
      </c>
      <c r="D38" s="13">
        <v>1</v>
      </c>
      <c r="E38" s="12">
        <v>47178</v>
      </c>
    </row>
    <row r="39" spans="2:5" ht="15.75" hidden="1" x14ac:dyDescent="0.25">
      <c r="B39" s="14">
        <v>11</v>
      </c>
      <c r="C39" s="13" t="s">
        <v>14</v>
      </c>
      <c r="D39" s="13">
        <v>1</v>
      </c>
      <c r="E39" s="12">
        <v>47118</v>
      </c>
    </row>
    <row r="40" spans="2:5" ht="15.75" hidden="1" x14ac:dyDescent="0.25">
      <c r="B40" s="14">
        <v>12</v>
      </c>
      <c r="C40" s="13" t="s">
        <v>15</v>
      </c>
      <c r="D40" s="13">
        <v>1</v>
      </c>
      <c r="E40" s="12">
        <v>47423</v>
      </c>
    </row>
    <row r="41" spans="2:5" ht="15.75" hidden="1" x14ac:dyDescent="0.25">
      <c r="B41" s="14">
        <v>13</v>
      </c>
      <c r="C41" s="13" t="s">
        <v>16</v>
      </c>
      <c r="D41" s="13">
        <v>1</v>
      </c>
      <c r="E41" s="12"/>
    </row>
    <row r="42" spans="2:5" ht="15.75" hidden="1" x14ac:dyDescent="0.25">
      <c r="B42" s="14">
        <v>14</v>
      </c>
      <c r="C42" s="13" t="s">
        <v>17</v>
      </c>
      <c r="D42" s="13">
        <v>1</v>
      </c>
      <c r="E42" s="12">
        <v>47453</v>
      </c>
    </row>
    <row r="43" spans="2:5" ht="15.75" x14ac:dyDescent="0.25">
      <c r="B43" s="14">
        <v>15</v>
      </c>
      <c r="C43" s="18" t="s">
        <v>18</v>
      </c>
      <c r="D43" s="13">
        <v>2</v>
      </c>
      <c r="E43" s="12">
        <v>47117</v>
      </c>
    </row>
    <row r="44" spans="2:5" ht="15.75" x14ac:dyDescent="0.25">
      <c r="B44" s="14">
        <v>16</v>
      </c>
      <c r="C44" s="18" t="s">
        <v>18</v>
      </c>
      <c r="D44" s="13">
        <v>2</v>
      </c>
      <c r="E44" s="12">
        <v>47131</v>
      </c>
    </row>
    <row r="45" spans="2:5" ht="15.75" hidden="1" x14ac:dyDescent="0.25">
      <c r="B45" s="14">
        <v>17</v>
      </c>
      <c r="C45" s="13" t="s">
        <v>19</v>
      </c>
      <c r="D45" s="13">
        <v>1</v>
      </c>
      <c r="E45" s="12">
        <v>47239</v>
      </c>
    </row>
    <row r="46" spans="2:5" ht="15.75" x14ac:dyDescent="0.25">
      <c r="B46" s="14">
        <v>18</v>
      </c>
      <c r="C46" s="13" t="s">
        <v>20</v>
      </c>
      <c r="D46" s="13">
        <v>2</v>
      </c>
      <c r="E46" s="12">
        <v>47178</v>
      </c>
    </row>
    <row r="47" spans="2:5" ht="15.75" x14ac:dyDescent="0.25">
      <c r="B47" s="14">
        <v>19</v>
      </c>
      <c r="C47" s="13" t="s">
        <v>20</v>
      </c>
      <c r="D47" s="13">
        <v>2</v>
      </c>
      <c r="E47" s="12">
        <v>47209</v>
      </c>
    </row>
    <row r="48" spans="2:5" ht="15.75" x14ac:dyDescent="0.25">
      <c r="B48" s="14">
        <v>20</v>
      </c>
      <c r="C48" s="13" t="s">
        <v>21</v>
      </c>
      <c r="D48" s="13">
        <v>3</v>
      </c>
      <c r="E48" s="12">
        <v>47178</v>
      </c>
    </row>
    <row r="49" spans="2:5" ht="15.75" x14ac:dyDescent="0.25">
      <c r="B49" s="14">
        <v>21</v>
      </c>
      <c r="C49" s="13" t="s">
        <v>21</v>
      </c>
      <c r="D49" s="13">
        <v>3</v>
      </c>
      <c r="E49" s="12">
        <v>47209</v>
      </c>
    </row>
    <row r="50" spans="2:5" ht="15.75" x14ac:dyDescent="0.25">
      <c r="B50" s="14">
        <v>22</v>
      </c>
      <c r="C50" s="13" t="s">
        <v>21</v>
      </c>
      <c r="D50" s="13">
        <v>3</v>
      </c>
      <c r="E50" s="12">
        <v>47331</v>
      </c>
    </row>
  </sheetData>
  <conditionalFormatting sqref="D5:D25">
    <cfRule type="containsText" dxfId="7" priority="2" operator="containsText" text="1">
      <formula>NOT(ISERROR(SEARCH("1",D5)))</formula>
    </cfRule>
  </conditionalFormatting>
  <conditionalFormatting sqref="D29:D50">
    <cfRule type="notContainsText" dxfId="6" priority="1" operator="notContains" text="1">
      <formula>ISERROR(SEARCH("1",D29))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0C45-90F9-49D8-9731-0E444AFBF375}">
  <dimension ref="B3:E51"/>
  <sheetViews>
    <sheetView zoomScale="85" zoomScaleNormal="85" workbookViewId="0">
      <selection activeCell="E58" sqref="E58"/>
    </sheetView>
  </sheetViews>
  <sheetFormatPr defaultRowHeight="15" x14ac:dyDescent="0.2"/>
  <cols>
    <col min="2" max="2" width="14.77734375" customWidth="1"/>
    <col min="3" max="3" width="13.88671875" customWidth="1"/>
    <col min="4" max="4" width="13.109375" customWidth="1"/>
    <col min="5" max="5" width="19.109375" customWidth="1"/>
    <col min="6" max="6" width="2.44140625" customWidth="1"/>
    <col min="8" max="8" width="12.77734375" bestFit="1" customWidth="1"/>
  </cols>
  <sheetData>
    <row r="3" spans="2:5" x14ac:dyDescent="0.2">
      <c r="B3" t="s">
        <v>22</v>
      </c>
    </row>
    <row r="4" spans="2:5" s="4" customFormat="1" ht="45" x14ac:dyDescent="0.2">
      <c r="B4" s="10" t="s">
        <v>6</v>
      </c>
      <c r="C4" s="10" t="s">
        <v>8</v>
      </c>
      <c r="D4" s="10" t="s">
        <v>7</v>
      </c>
      <c r="E4" s="10" t="s">
        <v>4</v>
      </c>
    </row>
    <row r="5" spans="2:5" ht="15.75" hidden="1" x14ac:dyDescent="0.25">
      <c r="B5" s="11">
        <v>1</v>
      </c>
      <c r="C5" s="11" t="s">
        <v>2</v>
      </c>
      <c r="D5" s="11">
        <v>1</v>
      </c>
      <c r="E5" s="12">
        <v>47119</v>
      </c>
    </row>
    <row r="6" spans="2:5" ht="15.75" hidden="1" x14ac:dyDescent="0.25">
      <c r="B6" s="11">
        <v>2</v>
      </c>
      <c r="C6" s="11" t="s">
        <v>3</v>
      </c>
      <c r="D6" s="11">
        <v>1</v>
      </c>
      <c r="E6" s="12">
        <v>47119</v>
      </c>
    </row>
    <row r="7" spans="2:5" ht="15.75" x14ac:dyDescent="0.25">
      <c r="B7" s="11">
        <v>3</v>
      </c>
      <c r="C7" s="19" t="s">
        <v>0</v>
      </c>
      <c r="D7" s="11">
        <v>2</v>
      </c>
      <c r="E7" s="12">
        <v>47119</v>
      </c>
    </row>
    <row r="8" spans="2:5" ht="15.75" x14ac:dyDescent="0.25">
      <c r="B8" s="11">
        <v>4</v>
      </c>
      <c r="C8" s="19" t="s">
        <v>0</v>
      </c>
      <c r="D8" s="11">
        <v>2</v>
      </c>
      <c r="E8" s="12">
        <v>47123</v>
      </c>
    </row>
    <row r="9" spans="2:5" ht="15.75" x14ac:dyDescent="0.25">
      <c r="B9" s="11">
        <v>5</v>
      </c>
      <c r="C9" s="11" t="s">
        <v>1</v>
      </c>
      <c r="D9" s="11">
        <v>2</v>
      </c>
      <c r="E9" s="12">
        <v>47119</v>
      </c>
    </row>
    <row r="10" spans="2:5" ht="15.75" x14ac:dyDescent="0.25">
      <c r="B10" s="11">
        <v>6</v>
      </c>
      <c r="C10" s="11" t="s">
        <v>1</v>
      </c>
      <c r="D10" s="11">
        <v>2</v>
      </c>
      <c r="E10" s="12">
        <v>47151</v>
      </c>
    </row>
    <row r="11" spans="2:5" ht="15.75" hidden="1" x14ac:dyDescent="0.25">
      <c r="B11" s="11">
        <v>7</v>
      </c>
      <c r="C11" s="11" t="s">
        <v>12</v>
      </c>
      <c r="D11" s="11">
        <v>1</v>
      </c>
      <c r="E11" s="12">
        <v>47119</v>
      </c>
    </row>
    <row r="12" spans="2:5" ht="15.75" x14ac:dyDescent="0.25">
      <c r="B12" s="11">
        <v>8</v>
      </c>
      <c r="C12" s="19" t="s">
        <v>13</v>
      </c>
      <c r="D12" s="11">
        <v>3</v>
      </c>
      <c r="E12" s="12">
        <v>47120</v>
      </c>
    </row>
    <row r="13" spans="2:5" ht="15.75" x14ac:dyDescent="0.25">
      <c r="B13" s="11">
        <v>9</v>
      </c>
      <c r="C13" s="19" t="s">
        <v>13</v>
      </c>
      <c r="D13" s="11">
        <v>3</v>
      </c>
      <c r="E13" s="12">
        <v>47120</v>
      </c>
    </row>
    <row r="14" spans="2:5" ht="15.75" x14ac:dyDescent="0.25">
      <c r="B14" s="11">
        <v>10</v>
      </c>
      <c r="C14" s="19" t="s">
        <v>13</v>
      </c>
      <c r="D14" s="11">
        <v>3</v>
      </c>
      <c r="E14" s="12">
        <v>47122</v>
      </c>
    </row>
    <row r="15" spans="2:5" ht="15.75" hidden="1" x14ac:dyDescent="0.25">
      <c r="B15" s="11">
        <v>11</v>
      </c>
      <c r="C15" s="11" t="s">
        <v>14</v>
      </c>
      <c r="D15" s="11">
        <v>1</v>
      </c>
      <c r="E15" s="12">
        <v>47119</v>
      </c>
    </row>
    <row r="16" spans="2:5" ht="15.75" hidden="1" x14ac:dyDescent="0.25">
      <c r="B16" s="11">
        <v>12</v>
      </c>
      <c r="C16" s="11" t="s">
        <v>15</v>
      </c>
      <c r="D16" s="11">
        <v>1</v>
      </c>
      <c r="E16" s="12">
        <v>47119</v>
      </c>
    </row>
    <row r="17" spans="2:5" ht="15.75" hidden="1" x14ac:dyDescent="0.25">
      <c r="B17" s="11">
        <v>13</v>
      </c>
      <c r="C17" s="11" t="s">
        <v>16</v>
      </c>
      <c r="D17" s="11">
        <v>1</v>
      </c>
      <c r="E17" s="12">
        <v>47119</v>
      </c>
    </row>
    <row r="18" spans="2:5" ht="15.75" hidden="1" x14ac:dyDescent="0.25">
      <c r="B18" s="11">
        <v>14</v>
      </c>
      <c r="C18" s="11" t="s">
        <v>17</v>
      </c>
      <c r="D18" s="11">
        <v>1</v>
      </c>
      <c r="E18" s="12">
        <v>47119</v>
      </c>
    </row>
    <row r="19" spans="2:5" ht="15.75" hidden="1" x14ac:dyDescent="0.25">
      <c r="B19" s="11">
        <v>15</v>
      </c>
      <c r="C19" s="11" t="s">
        <v>18</v>
      </c>
      <c r="D19" s="11">
        <v>1</v>
      </c>
      <c r="E19" s="12">
        <v>47119</v>
      </c>
    </row>
    <row r="20" spans="2:5" ht="15.75" x14ac:dyDescent="0.25">
      <c r="B20" s="11">
        <v>16</v>
      </c>
      <c r="C20" s="11" t="s">
        <v>19</v>
      </c>
      <c r="D20" s="11">
        <v>2</v>
      </c>
      <c r="E20" s="12">
        <v>47120</v>
      </c>
    </row>
    <row r="21" spans="2:5" ht="15.75" x14ac:dyDescent="0.25">
      <c r="B21" s="11">
        <v>17</v>
      </c>
      <c r="C21" s="11" t="s">
        <v>19</v>
      </c>
      <c r="D21" s="11">
        <v>2</v>
      </c>
      <c r="E21" s="12">
        <v>47122</v>
      </c>
    </row>
    <row r="22" spans="2:5" ht="15.75" x14ac:dyDescent="0.25">
      <c r="B22" s="11">
        <v>18</v>
      </c>
      <c r="C22" s="11" t="s">
        <v>20</v>
      </c>
      <c r="D22" s="11">
        <v>2</v>
      </c>
      <c r="E22" s="12">
        <v>47119</v>
      </c>
    </row>
    <row r="23" spans="2:5" ht="15.75" x14ac:dyDescent="0.25">
      <c r="B23" s="11">
        <v>19</v>
      </c>
      <c r="C23" s="11" t="s">
        <v>20</v>
      </c>
      <c r="D23" s="11">
        <v>2</v>
      </c>
      <c r="E23" s="12">
        <v>47120</v>
      </c>
    </row>
    <row r="24" spans="2:5" ht="15.75" x14ac:dyDescent="0.25">
      <c r="B24" s="11">
        <v>20</v>
      </c>
      <c r="C24" s="11" t="s">
        <v>21</v>
      </c>
      <c r="D24" s="11">
        <v>2</v>
      </c>
      <c r="E24" s="12">
        <v>47119</v>
      </c>
    </row>
    <row r="25" spans="2:5" ht="15.75" x14ac:dyDescent="0.25">
      <c r="B25" s="11">
        <v>21</v>
      </c>
      <c r="C25" s="11" t="s">
        <v>21</v>
      </c>
      <c r="D25" s="11">
        <v>2</v>
      </c>
      <c r="E25" s="12">
        <v>47123</v>
      </c>
    </row>
    <row r="28" spans="2:5" x14ac:dyDescent="0.2">
      <c r="B28" t="s">
        <v>23</v>
      </c>
    </row>
    <row r="29" spans="2:5" ht="45" x14ac:dyDescent="0.2">
      <c r="B29" s="10" t="s">
        <v>11</v>
      </c>
      <c r="C29" s="10" t="s">
        <v>9</v>
      </c>
      <c r="D29" s="10" t="s">
        <v>10</v>
      </c>
      <c r="E29" s="10" t="s">
        <v>5</v>
      </c>
    </row>
    <row r="30" spans="2:5" ht="15.75" x14ac:dyDescent="0.25">
      <c r="B30" s="11">
        <v>1</v>
      </c>
      <c r="C30" s="11" t="s">
        <v>2</v>
      </c>
      <c r="D30" s="11">
        <v>1</v>
      </c>
      <c r="E30" s="12">
        <v>47178</v>
      </c>
    </row>
    <row r="31" spans="2:5" ht="15.75" hidden="1" x14ac:dyDescent="0.25">
      <c r="B31" s="11">
        <v>2</v>
      </c>
      <c r="C31" s="11" t="s">
        <v>3</v>
      </c>
      <c r="D31" s="11">
        <v>2</v>
      </c>
      <c r="E31" s="12">
        <v>47178</v>
      </c>
    </row>
    <row r="32" spans="2:5" ht="15.75" hidden="1" x14ac:dyDescent="0.25">
      <c r="B32" s="11">
        <v>3</v>
      </c>
      <c r="C32" s="11" t="s">
        <v>3</v>
      </c>
      <c r="D32" s="11">
        <v>2</v>
      </c>
      <c r="E32" s="12">
        <v>47239</v>
      </c>
    </row>
    <row r="33" spans="2:5" ht="15.75" x14ac:dyDescent="0.25">
      <c r="B33" s="11">
        <v>4</v>
      </c>
      <c r="C33" s="19" t="s">
        <v>0</v>
      </c>
      <c r="D33" s="11">
        <v>1</v>
      </c>
      <c r="E33" s="12">
        <v>47178</v>
      </c>
    </row>
    <row r="34" spans="2:5" ht="15.75" hidden="1" x14ac:dyDescent="0.25">
      <c r="B34" s="11">
        <v>5</v>
      </c>
      <c r="C34" s="11" t="s">
        <v>1</v>
      </c>
      <c r="D34" s="11">
        <v>2</v>
      </c>
      <c r="E34" s="12">
        <v>47178</v>
      </c>
    </row>
    <row r="35" spans="2:5" ht="15.75" hidden="1" x14ac:dyDescent="0.25">
      <c r="B35" s="11">
        <v>6</v>
      </c>
      <c r="C35" s="11" t="s">
        <v>1</v>
      </c>
      <c r="D35" s="11">
        <v>2</v>
      </c>
      <c r="E35" s="12">
        <v>47210</v>
      </c>
    </row>
    <row r="36" spans="2:5" ht="15.75" hidden="1" x14ac:dyDescent="0.25">
      <c r="B36" s="11">
        <v>7</v>
      </c>
      <c r="C36" s="11" t="s">
        <v>12</v>
      </c>
      <c r="D36" s="11">
        <v>3</v>
      </c>
      <c r="E36" s="12">
        <v>47178</v>
      </c>
    </row>
    <row r="37" spans="2:5" ht="15.75" hidden="1" x14ac:dyDescent="0.25">
      <c r="B37" s="11">
        <v>8</v>
      </c>
      <c r="C37" s="11" t="s">
        <v>12</v>
      </c>
      <c r="D37" s="11">
        <v>3</v>
      </c>
      <c r="E37" s="12">
        <v>47178</v>
      </c>
    </row>
    <row r="38" spans="2:5" ht="15.75" hidden="1" x14ac:dyDescent="0.25">
      <c r="B38" s="11">
        <v>9</v>
      </c>
      <c r="C38" s="11" t="s">
        <v>12</v>
      </c>
      <c r="D38" s="11">
        <v>3</v>
      </c>
      <c r="E38" s="12">
        <v>47239</v>
      </c>
    </row>
    <row r="39" spans="2:5" ht="15.75" x14ac:dyDescent="0.25">
      <c r="B39" s="11">
        <v>10</v>
      </c>
      <c r="C39" s="19" t="s">
        <v>13</v>
      </c>
      <c r="D39" s="11">
        <v>1</v>
      </c>
      <c r="E39" s="12">
        <v>47178</v>
      </c>
    </row>
    <row r="40" spans="2:5" ht="15.75" x14ac:dyDescent="0.25">
      <c r="B40" s="11">
        <v>11</v>
      </c>
      <c r="C40" s="11" t="s">
        <v>14</v>
      </c>
      <c r="D40" s="11">
        <v>1</v>
      </c>
      <c r="E40" s="12">
        <v>47118</v>
      </c>
    </row>
    <row r="41" spans="2:5" ht="15.75" x14ac:dyDescent="0.25">
      <c r="B41" s="11">
        <v>12</v>
      </c>
      <c r="C41" s="11" t="s">
        <v>15</v>
      </c>
      <c r="D41" s="11">
        <v>1</v>
      </c>
      <c r="E41" s="12">
        <v>47423</v>
      </c>
    </row>
    <row r="42" spans="2:5" ht="15.75" x14ac:dyDescent="0.25">
      <c r="B42" s="11">
        <v>13</v>
      </c>
      <c r="C42" s="11" t="s">
        <v>16</v>
      </c>
      <c r="D42" s="11">
        <v>1</v>
      </c>
      <c r="E42" s="12"/>
    </row>
    <row r="43" spans="2:5" ht="15.75" x14ac:dyDescent="0.25">
      <c r="B43" s="11">
        <v>14</v>
      </c>
      <c r="C43" s="11" t="s">
        <v>17</v>
      </c>
      <c r="D43" s="11">
        <v>1</v>
      </c>
      <c r="E43" s="12">
        <v>47453</v>
      </c>
    </row>
    <row r="44" spans="2:5" ht="15.75" hidden="1" x14ac:dyDescent="0.25">
      <c r="B44" s="11">
        <v>15</v>
      </c>
      <c r="C44" s="11" t="s">
        <v>18</v>
      </c>
      <c r="D44" s="11">
        <v>2</v>
      </c>
      <c r="E44" s="12">
        <v>47117</v>
      </c>
    </row>
    <row r="45" spans="2:5" ht="15.75" hidden="1" x14ac:dyDescent="0.25">
      <c r="B45" s="11">
        <v>16</v>
      </c>
      <c r="C45" s="11" t="s">
        <v>18</v>
      </c>
      <c r="D45" s="11">
        <v>2</v>
      </c>
      <c r="E45" s="12">
        <v>47131</v>
      </c>
    </row>
    <row r="46" spans="2:5" ht="15.75" x14ac:dyDescent="0.25">
      <c r="B46" s="11">
        <v>17</v>
      </c>
      <c r="C46" s="11" t="s">
        <v>19</v>
      </c>
      <c r="D46" s="11">
        <v>1</v>
      </c>
      <c r="E46" s="12">
        <v>47239</v>
      </c>
    </row>
    <row r="47" spans="2:5" ht="15.75" hidden="1" x14ac:dyDescent="0.25">
      <c r="B47" s="11">
        <v>18</v>
      </c>
      <c r="C47" s="11" t="s">
        <v>20</v>
      </c>
      <c r="D47" s="11">
        <v>2</v>
      </c>
      <c r="E47" s="12">
        <v>47178</v>
      </c>
    </row>
    <row r="48" spans="2:5" ht="15.75" hidden="1" x14ac:dyDescent="0.25">
      <c r="B48" s="11">
        <v>19</v>
      </c>
      <c r="C48" s="11" t="s">
        <v>20</v>
      </c>
      <c r="D48" s="11">
        <v>2</v>
      </c>
      <c r="E48" s="12">
        <v>47209</v>
      </c>
    </row>
    <row r="49" spans="2:5" ht="15.75" hidden="1" x14ac:dyDescent="0.25">
      <c r="B49" s="11">
        <v>20</v>
      </c>
      <c r="C49" s="11" t="s">
        <v>21</v>
      </c>
      <c r="D49" s="11">
        <v>3</v>
      </c>
      <c r="E49" s="12">
        <v>47178</v>
      </c>
    </row>
    <row r="50" spans="2:5" ht="15.75" hidden="1" x14ac:dyDescent="0.25">
      <c r="B50" s="11">
        <v>21</v>
      </c>
      <c r="C50" s="11" t="s">
        <v>21</v>
      </c>
      <c r="D50" s="11">
        <v>3</v>
      </c>
      <c r="E50" s="12">
        <v>47209</v>
      </c>
    </row>
    <row r="51" spans="2:5" ht="15.75" hidden="1" x14ac:dyDescent="0.25">
      <c r="B51" s="11">
        <v>22</v>
      </c>
      <c r="C51" s="11" t="s">
        <v>21</v>
      </c>
      <c r="D51" s="11">
        <v>3</v>
      </c>
      <c r="E51" s="12">
        <v>47331</v>
      </c>
    </row>
  </sheetData>
  <conditionalFormatting sqref="D5:D25">
    <cfRule type="cellIs" dxfId="5" priority="2" operator="greaterThan">
      <formula>1</formula>
    </cfRule>
  </conditionalFormatting>
  <conditionalFormatting sqref="D30:D51">
    <cfRule type="cellIs" dxfId="4" priority="1" operator="equal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1F5D-F454-4691-B85E-058621D3E80C}">
  <dimension ref="B3:L51"/>
  <sheetViews>
    <sheetView tabSelected="1" zoomScale="85" zoomScaleNormal="85" workbookViewId="0">
      <selection activeCell="I29" sqref="I29"/>
    </sheetView>
  </sheetViews>
  <sheetFormatPr defaultRowHeight="15" x14ac:dyDescent="0.2"/>
  <cols>
    <col min="2" max="2" width="14.77734375" customWidth="1"/>
    <col min="3" max="3" width="13.88671875" customWidth="1"/>
    <col min="4" max="4" width="14.5546875" customWidth="1"/>
    <col min="5" max="5" width="19.109375" customWidth="1"/>
    <col min="6" max="6" width="3.6640625" customWidth="1"/>
    <col min="7" max="7" width="12.5546875" customWidth="1"/>
    <col min="8" max="8" width="18.33203125" bestFit="1" customWidth="1"/>
    <col min="9" max="9" width="16.33203125" bestFit="1" customWidth="1"/>
    <col min="10" max="10" width="15.77734375" bestFit="1" customWidth="1"/>
    <col min="12" max="12" width="17.33203125" bestFit="1" customWidth="1"/>
  </cols>
  <sheetData>
    <row r="3" spans="2:12" x14ac:dyDescent="0.2">
      <c r="B3" s="7" t="s">
        <v>22</v>
      </c>
      <c r="C3" s="8"/>
      <c r="D3" s="8"/>
      <c r="E3" s="9"/>
    </row>
    <row r="4" spans="2:12" ht="30" x14ac:dyDescent="0.2">
      <c r="B4" s="10" t="s">
        <v>6</v>
      </c>
      <c r="C4" s="10" t="s">
        <v>8</v>
      </c>
      <c r="D4" s="10" t="s">
        <v>7</v>
      </c>
      <c r="E4" s="10" t="s">
        <v>4</v>
      </c>
      <c r="F4" s="4"/>
      <c r="K4" s="4"/>
      <c r="L4" s="3"/>
    </row>
    <row r="5" spans="2:12" ht="15.75" hidden="1" x14ac:dyDescent="0.25">
      <c r="B5" s="11">
        <v>1</v>
      </c>
      <c r="C5" s="11" t="s">
        <v>2</v>
      </c>
      <c r="D5" s="11">
        <v>1</v>
      </c>
      <c r="E5" s="12">
        <v>47119</v>
      </c>
      <c r="L5" s="3"/>
    </row>
    <row r="6" spans="2:12" ht="15.75" hidden="1" x14ac:dyDescent="0.25">
      <c r="B6" s="11">
        <v>2</v>
      </c>
      <c r="C6" s="11" t="s">
        <v>3</v>
      </c>
      <c r="D6" s="11">
        <v>1</v>
      </c>
      <c r="E6" s="12">
        <v>47119</v>
      </c>
      <c r="L6" s="3"/>
    </row>
    <row r="7" spans="2:12" ht="15.75" x14ac:dyDescent="0.25">
      <c r="B7" s="11">
        <v>3</v>
      </c>
      <c r="C7" s="11" t="s">
        <v>0</v>
      </c>
      <c r="D7" s="11">
        <v>2</v>
      </c>
      <c r="E7" s="12">
        <v>47119</v>
      </c>
      <c r="L7" s="3"/>
    </row>
    <row r="8" spans="2:12" ht="15.75" x14ac:dyDescent="0.25">
      <c r="B8" s="11">
        <v>4</v>
      </c>
      <c r="C8" s="11" t="s">
        <v>0</v>
      </c>
      <c r="D8" s="11">
        <v>2</v>
      </c>
      <c r="E8" s="12">
        <v>47123</v>
      </c>
      <c r="L8" s="3"/>
    </row>
    <row r="9" spans="2:12" ht="15.75" x14ac:dyDescent="0.25">
      <c r="B9" s="11">
        <v>5</v>
      </c>
      <c r="C9" s="19" t="s">
        <v>1</v>
      </c>
      <c r="D9" s="11">
        <v>2</v>
      </c>
      <c r="E9" s="12">
        <v>47119</v>
      </c>
      <c r="L9" s="3"/>
    </row>
    <row r="10" spans="2:12" ht="15.75" x14ac:dyDescent="0.25">
      <c r="B10" s="11">
        <v>6</v>
      </c>
      <c r="C10" s="19" t="s">
        <v>1</v>
      </c>
      <c r="D10" s="11">
        <v>2</v>
      </c>
      <c r="E10" s="12">
        <v>47151</v>
      </c>
      <c r="L10" s="3"/>
    </row>
    <row r="11" spans="2:12" ht="15.75" hidden="1" x14ac:dyDescent="0.25">
      <c r="B11" s="11">
        <v>7</v>
      </c>
      <c r="C11" s="11" t="s">
        <v>12</v>
      </c>
      <c r="D11" s="11">
        <v>1</v>
      </c>
      <c r="E11" s="12">
        <v>47119</v>
      </c>
    </row>
    <row r="12" spans="2:12" ht="15.75" x14ac:dyDescent="0.25">
      <c r="B12" s="11">
        <v>8</v>
      </c>
      <c r="C12" s="11" t="s">
        <v>13</v>
      </c>
      <c r="D12" s="11">
        <v>3</v>
      </c>
      <c r="E12" s="12">
        <v>47120</v>
      </c>
    </row>
    <row r="13" spans="2:12" ht="15.75" x14ac:dyDescent="0.25">
      <c r="B13" s="11">
        <v>9</v>
      </c>
      <c r="C13" s="11" t="s">
        <v>13</v>
      </c>
      <c r="D13" s="11">
        <v>3</v>
      </c>
      <c r="E13" s="12">
        <v>47120</v>
      </c>
    </row>
    <row r="14" spans="2:12" ht="15.75" x14ac:dyDescent="0.25">
      <c r="B14" s="11">
        <v>10</v>
      </c>
      <c r="C14" s="11" t="s">
        <v>13</v>
      </c>
      <c r="D14" s="11">
        <v>3</v>
      </c>
      <c r="E14" s="12">
        <v>47122</v>
      </c>
    </row>
    <row r="15" spans="2:12" ht="15.75" hidden="1" x14ac:dyDescent="0.25">
      <c r="B15" s="11">
        <v>11</v>
      </c>
      <c r="C15" s="11" t="s">
        <v>14</v>
      </c>
      <c r="D15" s="11">
        <v>1</v>
      </c>
      <c r="E15" s="12">
        <v>47119</v>
      </c>
    </row>
    <row r="16" spans="2:12" ht="15.75" hidden="1" x14ac:dyDescent="0.25">
      <c r="B16" s="11">
        <v>12</v>
      </c>
      <c r="C16" s="11" t="s">
        <v>15</v>
      </c>
      <c r="D16" s="11">
        <v>1</v>
      </c>
      <c r="E16" s="12">
        <v>47119</v>
      </c>
    </row>
    <row r="17" spans="2:5" ht="15.75" hidden="1" x14ac:dyDescent="0.25">
      <c r="B17" s="11">
        <v>13</v>
      </c>
      <c r="C17" s="11" t="s">
        <v>16</v>
      </c>
      <c r="D17" s="11">
        <v>1</v>
      </c>
      <c r="E17" s="12">
        <v>47119</v>
      </c>
    </row>
    <row r="18" spans="2:5" ht="15.75" hidden="1" x14ac:dyDescent="0.25">
      <c r="B18" s="11">
        <v>14</v>
      </c>
      <c r="C18" s="11" t="s">
        <v>17</v>
      </c>
      <c r="D18" s="11">
        <v>1</v>
      </c>
      <c r="E18" s="12">
        <v>47119</v>
      </c>
    </row>
    <row r="19" spans="2:5" ht="15.75" hidden="1" x14ac:dyDescent="0.25">
      <c r="B19" s="11">
        <v>15</v>
      </c>
      <c r="C19" s="11" t="s">
        <v>18</v>
      </c>
      <c r="D19" s="11">
        <v>1</v>
      </c>
      <c r="E19" s="12">
        <v>47119</v>
      </c>
    </row>
    <row r="20" spans="2:5" ht="15.75" x14ac:dyDescent="0.25">
      <c r="B20" s="11">
        <v>16</v>
      </c>
      <c r="C20" s="11" t="s">
        <v>19</v>
      </c>
      <c r="D20" s="11">
        <v>2</v>
      </c>
      <c r="E20" s="12">
        <v>47120</v>
      </c>
    </row>
    <row r="21" spans="2:5" ht="15.75" x14ac:dyDescent="0.25">
      <c r="B21" s="11">
        <v>17</v>
      </c>
      <c r="C21" s="11" t="s">
        <v>19</v>
      </c>
      <c r="D21" s="11">
        <v>2</v>
      </c>
      <c r="E21" s="12">
        <v>47122</v>
      </c>
    </row>
    <row r="22" spans="2:5" ht="15.75" x14ac:dyDescent="0.25">
      <c r="B22" s="11">
        <v>18</v>
      </c>
      <c r="C22" s="19" t="s">
        <v>20</v>
      </c>
      <c r="D22" s="11">
        <v>2</v>
      </c>
      <c r="E22" s="12">
        <v>47119</v>
      </c>
    </row>
    <row r="23" spans="2:5" ht="15.75" x14ac:dyDescent="0.25">
      <c r="B23" s="11">
        <v>19</v>
      </c>
      <c r="C23" s="19" t="s">
        <v>20</v>
      </c>
      <c r="D23" s="11">
        <v>2</v>
      </c>
      <c r="E23" s="12">
        <v>47120</v>
      </c>
    </row>
    <row r="24" spans="2:5" ht="15.75" x14ac:dyDescent="0.25">
      <c r="B24" s="11">
        <v>20</v>
      </c>
      <c r="C24" s="19" t="s">
        <v>21</v>
      </c>
      <c r="D24" s="11">
        <v>2</v>
      </c>
      <c r="E24" s="12">
        <v>47119</v>
      </c>
    </row>
    <row r="25" spans="2:5" ht="15.75" x14ac:dyDescent="0.25">
      <c r="B25" s="11">
        <v>21</v>
      </c>
      <c r="C25" s="19" t="s">
        <v>21</v>
      </c>
      <c r="D25" s="11">
        <v>2</v>
      </c>
      <c r="E25" s="12">
        <v>47123</v>
      </c>
    </row>
    <row r="28" spans="2:5" x14ac:dyDescent="0.2">
      <c r="B28" s="7" t="s">
        <v>23</v>
      </c>
      <c r="C28" s="8"/>
      <c r="D28" s="8"/>
      <c r="E28" s="9"/>
    </row>
    <row r="29" spans="2:5" ht="45" x14ac:dyDescent="0.2">
      <c r="B29" s="10" t="s">
        <v>11</v>
      </c>
      <c r="C29" s="10" t="s">
        <v>9</v>
      </c>
      <c r="D29" s="10" t="s">
        <v>10</v>
      </c>
      <c r="E29" s="10" t="s">
        <v>5</v>
      </c>
    </row>
    <row r="30" spans="2:5" ht="15.75" hidden="1" x14ac:dyDescent="0.25">
      <c r="B30" s="11">
        <v>1</v>
      </c>
      <c r="C30" s="11" t="s">
        <v>2</v>
      </c>
      <c r="D30" s="11">
        <v>1</v>
      </c>
      <c r="E30" s="12">
        <v>47178</v>
      </c>
    </row>
    <row r="31" spans="2:5" ht="15.75" x14ac:dyDescent="0.25">
      <c r="B31" s="11">
        <v>2</v>
      </c>
      <c r="C31" s="11" t="s">
        <v>3</v>
      </c>
      <c r="D31" s="11">
        <v>2</v>
      </c>
      <c r="E31" s="12">
        <v>47178</v>
      </c>
    </row>
    <row r="32" spans="2:5" ht="15.75" x14ac:dyDescent="0.25">
      <c r="B32" s="11">
        <v>3</v>
      </c>
      <c r="C32" s="11" t="s">
        <v>3</v>
      </c>
      <c r="D32" s="11">
        <v>2</v>
      </c>
      <c r="E32" s="12">
        <v>47239</v>
      </c>
    </row>
    <row r="33" spans="2:5" ht="15.75" hidden="1" x14ac:dyDescent="0.25">
      <c r="B33" s="11">
        <v>4</v>
      </c>
      <c r="C33" s="11" t="s">
        <v>0</v>
      </c>
      <c r="D33" s="11">
        <v>1</v>
      </c>
      <c r="E33" s="12">
        <v>47178</v>
      </c>
    </row>
    <row r="34" spans="2:5" ht="15.75" x14ac:dyDescent="0.25">
      <c r="B34" s="11">
        <v>5</v>
      </c>
      <c r="C34" s="19" t="s">
        <v>1</v>
      </c>
      <c r="D34" s="11">
        <v>2</v>
      </c>
      <c r="E34" s="12">
        <v>47178</v>
      </c>
    </row>
    <row r="35" spans="2:5" ht="15.75" x14ac:dyDescent="0.25">
      <c r="B35" s="11">
        <v>6</v>
      </c>
      <c r="C35" s="19" t="s">
        <v>1</v>
      </c>
      <c r="D35" s="11">
        <v>2</v>
      </c>
      <c r="E35" s="12">
        <v>47210</v>
      </c>
    </row>
    <row r="36" spans="2:5" ht="15.75" x14ac:dyDescent="0.25">
      <c r="B36" s="11">
        <v>7</v>
      </c>
      <c r="C36" s="11" t="s">
        <v>12</v>
      </c>
      <c r="D36" s="11">
        <v>3</v>
      </c>
      <c r="E36" s="12">
        <v>47178</v>
      </c>
    </row>
    <row r="37" spans="2:5" ht="15.75" x14ac:dyDescent="0.25">
      <c r="B37" s="11">
        <v>8</v>
      </c>
      <c r="C37" s="11" t="s">
        <v>12</v>
      </c>
      <c r="D37" s="11">
        <v>3</v>
      </c>
      <c r="E37" s="12">
        <v>47178</v>
      </c>
    </row>
    <row r="38" spans="2:5" ht="15.75" x14ac:dyDescent="0.25">
      <c r="B38" s="11">
        <v>9</v>
      </c>
      <c r="C38" s="11" t="s">
        <v>12</v>
      </c>
      <c r="D38" s="11">
        <v>3</v>
      </c>
      <c r="E38" s="12">
        <v>47239</v>
      </c>
    </row>
    <row r="39" spans="2:5" ht="15.75" hidden="1" x14ac:dyDescent="0.25">
      <c r="B39" s="11">
        <v>10</v>
      </c>
      <c r="C39" s="11" t="s">
        <v>13</v>
      </c>
      <c r="D39" s="11">
        <v>1</v>
      </c>
      <c r="E39" s="12">
        <v>47178</v>
      </c>
    </row>
    <row r="40" spans="2:5" ht="15.75" hidden="1" x14ac:dyDescent="0.25">
      <c r="B40" s="11">
        <v>11</v>
      </c>
      <c r="C40" s="11" t="s">
        <v>14</v>
      </c>
      <c r="D40" s="11">
        <v>1</v>
      </c>
      <c r="E40" s="12">
        <v>47118</v>
      </c>
    </row>
    <row r="41" spans="2:5" ht="15.75" hidden="1" x14ac:dyDescent="0.25">
      <c r="B41" s="11">
        <v>12</v>
      </c>
      <c r="C41" s="11" t="s">
        <v>15</v>
      </c>
      <c r="D41" s="11">
        <v>1</v>
      </c>
      <c r="E41" s="12">
        <v>47423</v>
      </c>
    </row>
    <row r="42" spans="2:5" ht="15.75" hidden="1" x14ac:dyDescent="0.25">
      <c r="B42" s="11">
        <v>13</v>
      </c>
      <c r="C42" s="11" t="s">
        <v>16</v>
      </c>
      <c r="D42" s="11">
        <v>1</v>
      </c>
      <c r="E42" s="12"/>
    </row>
    <row r="43" spans="2:5" ht="15.75" hidden="1" x14ac:dyDescent="0.25">
      <c r="B43" s="11">
        <v>14</v>
      </c>
      <c r="C43" s="11" t="s">
        <v>17</v>
      </c>
      <c r="D43" s="11">
        <v>1</v>
      </c>
      <c r="E43" s="12">
        <v>47453</v>
      </c>
    </row>
    <row r="44" spans="2:5" ht="15.75" x14ac:dyDescent="0.25">
      <c r="B44" s="11">
        <v>15</v>
      </c>
      <c r="C44" s="11" t="s">
        <v>18</v>
      </c>
      <c r="D44" s="11">
        <v>2</v>
      </c>
      <c r="E44" s="12">
        <v>47117</v>
      </c>
    </row>
    <row r="45" spans="2:5" ht="15.75" x14ac:dyDescent="0.25">
      <c r="B45" s="11">
        <v>16</v>
      </c>
      <c r="C45" s="11" t="s">
        <v>18</v>
      </c>
      <c r="D45" s="11">
        <v>2</v>
      </c>
      <c r="E45" s="12">
        <v>47131</v>
      </c>
    </row>
    <row r="46" spans="2:5" ht="15.75" hidden="1" x14ac:dyDescent="0.25">
      <c r="B46" s="11">
        <v>17</v>
      </c>
      <c r="C46" s="11" t="s">
        <v>19</v>
      </c>
      <c r="D46" s="11">
        <v>1</v>
      </c>
      <c r="E46" s="12">
        <v>47239</v>
      </c>
    </row>
    <row r="47" spans="2:5" ht="15.75" x14ac:dyDescent="0.25">
      <c r="B47" s="11">
        <v>18</v>
      </c>
      <c r="C47" s="19" t="s">
        <v>20</v>
      </c>
      <c r="D47" s="11">
        <v>2</v>
      </c>
      <c r="E47" s="12">
        <v>47178</v>
      </c>
    </row>
    <row r="48" spans="2:5" ht="15.75" x14ac:dyDescent="0.25">
      <c r="B48" s="11">
        <v>19</v>
      </c>
      <c r="C48" s="19" t="s">
        <v>20</v>
      </c>
      <c r="D48" s="11">
        <v>2</v>
      </c>
      <c r="E48" s="12">
        <v>47209</v>
      </c>
    </row>
    <row r="49" spans="2:5" ht="15.75" x14ac:dyDescent="0.25">
      <c r="B49" s="11">
        <v>20</v>
      </c>
      <c r="C49" s="19" t="s">
        <v>21</v>
      </c>
      <c r="D49" s="11">
        <v>3</v>
      </c>
      <c r="E49" s="12">
        <v>47178</v>
      </c>
    </row>
    <row r="50" spans="2:5" ht="15.75" x14ac:dyDescent="0.25">
      <c r="B50" s="11">
        <v>21</v>
      </c>
      <c r="C50" s="19" t="s">
        <v>21</v>
      </c>
      <c r="D50" s="11">
        <v>3</v>
      </c>
      <c r="E50" s="12">
        <v>47209</v>
      </c>
    </row>
    <row r="51" spans="2:5" ht="15.75" x14ac:dyDescent="0.25">
      <c r="B51" s="11">
        <v>22</v>
      </c>
      <c r="C51" s="19" t="s">
        <v>21</v>
      </c>
      <c r="D51" s="11">
        <v>3</v>
      </c>
      <c r="E51" s="12">
        <v>47331</v>
      </c>
    </row>
  </sheetData>
  <conditionalFormatting sqref="D5:D25">
    <cfRule type="cellIs" dxfId="3" priority="2" operator="greaterThan">
      <formula>1</formula>
    </cfRule>
  </conditionalFormatting>
  <conditionalFormatting sqref="D30:D51">
    <cfRule type="cellIs" dxfId="2" priority="1" operator="greaterThan">
      <formula>1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1-1</vt:lpstr>
      <vt:lpstr>1-M</vt:lpstr>
      <vt:lpstr>M-1</vt:lpstr>
      <vt:lpstr>M-M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Bokth, Ohi</dc:creator>
  <cp:lastModifiedBy>Bokth, Ohi</cp:lastModifiedBy>
  <dcterms:created xsi:type="dcterms:W3CDTF">2021-09-02T21:03:24Z</dcterms:created>
  <dcterms:modified xsi:type="dcterms:W3CDTF">2021-09-03T00:10:15Z</dcterms:modified>
</cp:coreProperties>
</file>