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709"/>
  <workbookPr/>
  <mc:AlternateContent xmlns:mc="http://schemas.openxmlformats.org/markup-compatibility/2006">
    <mc:Choice Requires="x15">
      <x15ac:absPath xmlns:x15ac="http://schemas.microsoft.com/office/spreadsheetml/2010/11/ac" url="/Users/thomasridd/ons/ZebedeeScript/src/main/java/resources/"/>
    </mc:Choice>
  </mc:AlternateContent>
  <bookViews>
    <workbookView xWindow="0" yWindow="0" windowWidth="25600" windowHeight="16000" activeTab="1"/>
  </bookViews>
  <sheets>
    <sheet name="Data" sheetId="1" r:id="rId1"/>
    <sheet name="Create empty files" sheetId="2" r:id="rId2"/>
    <sheet name="Set release date" sheetId="3" r:id="rId3"/>
    <sheet name="Set provisional date" sheetId="7" r:id="rId4"/>
    <sheet name="Set title" sheetId="4" r:id="rId5"/>
    <sheet name="Set summary" sheetId="5" r:id="rId6"/>
    <sheet name="Set finalised" sheetId="6" r:id="rId7"/>
    <sheet name="Set National Statistic" sheetId="8" r:id="rId8"/>
    <sheet name="Set Contact" sheetId="9" r:id="rId9"/>
  </sheets>
  <definedNames>
    <definedName name="_xlnm._FilterDatabase" localSheetId="0" hidden="1">Data!$A$1:$I$458</definedName>
    <definedName name="_xlnm._FilterDatabase" localSheetId="6" hidden="1">'Set finalised'!$A$2:$G$458</definedName>
    <definedName name="_xlnm._FilterDatabase" localSheetId="7" hidden="1">'Set National Statistic'!$A$1:$G$458</definedName>
    <definedName name="_xlnm._FilterDatabase" localSheetId="3" hidden="1">'Set provisional date'!$A$2:$G$458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917" i="9" l="1"/>
  <c r="G918" i="9"/>
  <c r="G919" i="9"/>
  <c r="G920" i="9"/>
  <c r="G921" i="9"/>
  <c r="G922" i="9"/>
  <c r="G923" i="9"/>
  <c r="G924" i="9"/>
  <c r="G925" i="9"/>
  <c r="G926" i="9"/>
  <c r="G927" i="9"/>
  <c r="G928" i="9"/>
  <c r="G929" i="9"/>
  <c r="G930" i="9"/>
  <c r="G931" i="9"/>
  <c r="G932" i="9"/>
  <c r="G933" i="9"/>
  <c r="G934" i="9"/>
  <c r="G935" i="9"/>
  <c r="G936" i="9"/>
  <c r="G937" i="9"/>
  <c r="G938" i="9"/>
  <c r="G939" i="9"/>
  <c r="G940" i="9"/>
  <c r="G941" i="9"/>
  <c r="G942" i="9"/>
  <c r="G943" i="9"/>
  <c r="G944" i="9"/>
  <c r="G945" i="9"/>
  <c r="G946" i="9"/>
  <c r="G947" i="9"/>
  <c r="G948" i="9"/>
  <c r="G949" i="9"/>
  <c r="G950" i="9"/>
  <c r="G951" i="9"/>
  <c r="G952" i="9"/>
  <c r="G953" i="9"/>
  <c r="G954" i="9"/>
  <c r="G955" i="9"/>
  <c r="G956" i="9"/>
  <c r="G957" i="9"/>
  <c r="G958" i="9"/>
  <c r="G959" i="9"/>
  <c r="G960" i="9"/>
  <c r="G961" i="9"/>
  <c r="G962" i="9"/>
  <c r="G963" i="9"/>
  <c r="G964" i="9"/>
  <c r="G965" i="9"/>
  <c r="G966" i="9"/>
  <c r="G967" i="9"/>
  <c r="G968" i="9"/>
  <c r="G969" i="9"/>
  <c r="G970" i="9"/>
  <c r="G971" i="9"/>
  <c r="G972" i="9"/>
  <c r="G973" i="9"/>
  <c r="G974" i="9"/>
  <c r="G975" i="9"/>
  <c r="G976" i="9"/>
  <c r="G977" i="9"/>
  <c r="G978" i="9"/>
  <c r="G979" i="9"/>
  <c r="G980" i="9"/>
  <c r="G981" i="9"/>
  <c r="G982" i="9"/>
  <c r="G983" i="9"/>
  <c r="G984" i="9"/>
  <c r="G985" i="9"/>
  <c r="G986" i="9"/>
  <c r="G987" i="9"/>
  <c r="G988" i="9"/>
  <c r="G989" i="9"/>
  <c r="G990" i="9"/>
  <c r="G991" i="9"/>
  <c r="G992" i="9"/>
  <c r="G993" i="9"/>
  <c r="G994" i="9"/>
  <c r="G995" i="9"/>
  <c r="G996" i="9"/>
  <c r="G997" i="9"/>
  <c r="G998" i="9"/>
  <c r="G999" i="9"/>
  <c r="G1000" i="9"/>
  <c r="G1001" i="9"/>
  <c r="G1002" i="9"/>
  <c r="G1003" i="9"/>
  <c r="G1004" i="9"/>
  <c r="G1005" i="9"/>
  <c r="G1006" i="9"/>
  <c r="G1007" i="9"/>
  <c r="G1008" i="9"/>
  <c r="G1009" i="9"/>
  <c r="G1010" i="9"/>
  <c r="G1011" i="9"/>
  <c r="G1012" i="9"/>
  <c r="G1013" i="9"/>
  <c r="G1014" i="9"/>
  <c r="G1015" i="9"/>
  <c r="G1016" i="9"/>
  <c r="G1017" i="9"/>
  <c r="G1018" i="9"/>
  <c r="G1019" i="9"/>
  <c r="G1020" i="9"/>
  <c r="G1021" i="9"/>
  <c r="G1022" i="9"/>
  <c r="G1023" i="9"/>
  <c r="G1024" i="9"/>
  <c r="G1025" i="9"/>
  <c r="G1026" i="9"/>
  <c r="G1027" i="9"/>
  <c r="G1028" i="9"/>
  <c r="G1029" i="9"/>
  <c r="G1030" i="9"/>
  <c r="G1031" i="9"/>
  <c r="G1032" i="9"/>
  <c r="G1033" i="9"/>
  <c r="G1034" i="9"/>
  <c r="G1035" i="9"/>
  <c r="G1036" i="9"/>
  <c r="G1037" i="9"/>
  <c r="G1038" i="9"/>
  <c r="G1039" i="9"/>
  <c r="G1040" i="9"/>
  <c r="G1041" i="9"/>
  <c r="G1042" i="9"/>
  <c r="G1043" i="9"/>
  <c r="G1044" i="9"/>
  <c r="G1045" i="9"/>
  <c r="G1046" i="9"/>
  <c r="G1047" i="9"/>
  <c r="G1048" i="9"/>
  <c r="G1049" i="9"/>
  <c r="G1050" i="9"/>
  <c r="G1051" i="9"/>
  <c r="G1052" i="9"/>
  <c r="G1053" i="9"/>
  <c r="G1054" i="9"/>
  <c r="G1055" i="9"/>
  <c r="G1056" i="9"/>
  <c r="G1057" i="9"/>
  <c r="G1058" i="9"/>
  <c r="G1059" i="9"/>
  <c r="G1060" i="9"/>
  <c r="G1061" i="9"/>
  <c r="G1062" i="9"/>
  <c r="G1063" i="9"/>
  <c r="G1064" i="9"/>
  <c r="G1065" i="9"/>
  <c r="G1066" i="9"/>
  <c r="G1067" i="9"/>
  <c r="G1068" i="9"/>
  <c r="G1069" i="9"/>
  <c r="G1070" i="9"/>
  <c r="G1071" i="9"/>
  <c r="G1072" i="9"/>
  <c r="G1073" i="9"/>
  <c r="G1074" i="9"/>
  <c r="G1075" i="9"/>
  <c r="G1076" i="9"/>
  <c r="G1077" i="9"/>
  <c r="G1078" i="9"/>
  <c r="G1079" i="9"/>
  <c r="G1080" i="9"/>
  <c r="G1081" i="9"/>
  <c r="G1082" i="9"/>
  <c r="G1083" i="9"/>
  <c r="G1084" i="9"/>
  <c r="G1085" i="9"/>
  <c r="G1086" i="9"/>
  <c r="G1087" i="9"/>
  <c r="G1088" i="9"/>
  <c r="G1089" i="9"/>
  <c r="G1090" i="9"/>
  <c r="G1091" i="9"/>
  <c r="G1092" i="9"/>
  <c r="G1093" i="9"/>
  <c r="G1094" i="9"/>
  <c r="G1095" i="9"/>
  <c r="G1096" i="9"/>
  <c r="G1097" i="9"/>
  <c r="G1098" i="9"/>
  <c r="G1099" i="9"/>
  <c r="G1100" i="9"/>
  <c r="G1101" i="9"/>
  <c r="G1102" i="9"/>
  <c r="G1103" i="9"/>
  <c r="G1104" i="9"/>
  <c r="G1105" i="9"/>
  <c r="G1106" i="9"/>
  <c r="G1107" i="9"/>
  <c r="G1108" i="9"/>
  <c r="G1109" i="9"/>
  <c r="G1110" i="9"/>
  <c r="G1111" i="9"/>
  <c r="G1112" i="9"/>
  <c r="G1113" i="9"/>
  <c r="G1114" i="9"/>
  <c r="G1115" i="9"/>
  <c r="G1116" i="9"/>
  <c r="G1117" i="9"/>
  <c r="G1118" i="9"/>
  <c r="G1119" i="9"/>
  <c r="G1120" i="9"/>
  <c r="G1121" i="9"/>
  <c r="G1122" i="9"/>
  <c r="G1123" i="9"/>
  <c r="G1124" i="9"/>
  <c r="G1125" i="9"/>
  <c r="G1126" i="9"/>
  <c r="G1127" i="9"/>
  <c r="G1128" i="9"/>
  <c r="G1129" i="9"/>
  <c r="G1130" i="9"/>
  <c r="G1131" i="9"/>
  <c r="G1132" i="9"/>
  <c r="G1133" i="9"/>
  <c r="G1134" i="9"/>
  <c r="G1135" i="9"/>
  <c r="G1136" i="9"/>
  <c r="G1137" i="9"/>
  <c r="G1138" i="9"/>
  <c r="G1139" i="9"/>
  <c r="G1140" i="9"/>
  <c r="G1141" i="9"/>
  <c r="G1142" i="9"/>
  <c r="G1143" i="9"/>
  <c r="G1144" i="9"/>
  <c r="G1145" i="9"/>
  <c r="G1146" i="9"/>
  <c r="G1147" i="9"/>
  <c r="G1148" i="9"/>
  <c r="G1149" i="9"/>
  <c r="G1150" i="9"/>
  <c r="G1151" i="9"/>
  <c r="G1152" i="9"/>
  <c r="G1153" i="9"/>
  <c r="G1154" i="9"/>
  <c r="G1155" i="9"/>
  <c r="G1156" i="9"/>
  <c r="G1157" i="9"/>
  <c r="G1158" i="9"/>
  <c r="G1159" i="9"/>
  <c r="G1160" i="9"/>
  <c r="G1161" i="9"/>
  <c r="G1162" i="9"/>
  <c r="G1163" i="9"/>
  <c r="G1164" i="9"/>
  <c r="G1165" i="9"/>
  <c r="G1166" i="9"/>
  <c r="G1167" i="9"/>
  <c r="G1168" i="9"/>
  <c r="G1169" i="9"/>
  <c r="G1170" i="9"/>
  <c r="G1171" i="9"/>
  <c r="G1172" i="9"/>
  <c r="G1173" i="9"/>
  <c r="G1174" i="9"/>
  <c r="G1175" i="9"/>
  <c r="G1176" i="9"/>
  <c r="G1177" i="9"/>
  <c r="G1178" i="9"/>
  <c r="G1179" i="9"/>
  <c r="G1180" i="9"/>
  <c r="G1181" i="9"/>
  <c r="G1182" i="9"/>
  <c r="G1183" i="9"/>
  <c r="G1184" i="9"/>
  <c r="G1185" i="9"/>
  <c r="G1186" i="9"/>
  <c r="G1187" i="9"/>
  <c r="G1188" i="9"/>
  <c r="G1189" i="9"/>
  <c r="G1190" i="9"/>
  <c r="G1191" i="9"/>
  <c r="G1192" i="9"/>
  <c r="G1193" i="9"/>
  <c r="G1194" i="9"/>
  <c r="G1195" i="9"/>
  <c r="G1196" i="9"/>
  <c r="G1197" i="9"/>
  <c r="G1198" i="9"/>
  <c r="G1199" i="9"/>
  <c r="G1200" i="9"/>
  <c r="G1201" i="9"/>
  <c r="G1202" i="9"/>
  <c r="G1203" i="9"/>
  <c r="G1204" i="9"/>
  <c r="G1205" i="9"/>
  <c r="G1206" i="9"/>
  <c r="G1207" i="9"/>
  <c r="G1208" i="9"/>
  <c r="G1209" i="9"/>
  <c r="G1210" i="9"/>
  <c r="G1211" i="9"/>
  <c r="G1212" i="9"/>
  <c r="G1213" i="9"/>
  <c r="G1214" i="9"/>
  <c r="G1215" i="9"/>
  <c r="G1216" i="9"/>
  <c r="G1217" i="9"/>
  <c r="G1218" i="9"/>
  <c r="G1219" i="9"/>
  <c r="G1220" i="9"/>
  <c r="G1221" i="9"/>
  <c r="G1222" i="9"/>
  <c r="G1223" i="9"/>
  <c r="G1224" i="9"/>
  <c r="G1225" i="9"/>
  <c r="G1226" i="9"/>
  <c r="G1227" i="9"/>
  <c r="G1228" i="9"/>
  <c r="G1229" i="9"/>
  <c r="G1230" i="9"/>
  <c r="G1231" i="9"/>
  <c r="G1232" i="9"/>
  <c r="G1233" i="9"/>
  <c r="G1234" i="9"/>
  <c r="G1235" i="9"/>
  <c r="G1236" i="9"/>
  <c r="G1237" i="9"/>
  <c r="G1238" i="9"/>
  <c r="G1239" i="9"/>
  <c r="G1240" i="9"/>
  <c r="G1241" i="9"/>
  <c r="G1242" i="9"/>
  <c r="G1243" i="9"/>
  <c r="G1244" i="9"/>
  <c r="G1245" i="9"/>
  <c r="G1246" i="9"/>
  <c r="G1247" i="9"/>
  <c r="G1248" i="9"/>
  <c r="G1249" i="9"/>
  <c r="G1250" i="9"/>
  <c r="G1251" i="9"/>
  <c r="G1252" i="9"/>
  <c r="G1253" i="9"/>
  <c r="G1254" i="9"/>
  <c r="G1255" i="9"/>
  <c r="G1256" i="9"/>
  <c r="G1257" i="9"/>
  <c r="G1258" i="9"/>
  <c r="G1259" i="9"/>
  <c r="G1260" i="9"/>
  <c r="G1261" i="9"/>
  <c r="G1262" i="9"/>
  <c r="G1263" i="9"/>
  <c r="G1264" i="9"/>
  <c r="G1265" i="9"/>
  <c r="G1266" i="9"/>
  <c r="G1267" i="9"/>
  <c r="G1268" i="9"/>
  <c r="G1269" i="9"/>
  <c r="G1270" i="9"/>
  <c r="G1271" i="9"/>
  <c r="G1272" i="9"/>
  <c r="G1273" i="9"/>
  <c r="G1274" i="9"/>
  <c r="G1275" i="9"/>
  <c r="G1276" i="9"/>
  <c r="G1277" i="9"/>
  <c r="G1278" i="9"/>
  <c r="G1279" i="9"/>
  <c r="G1280" i="9"/>
  <c r="G1281" i="9"/>
  <c r="G1282" i="9"/>
  <c r="G1283" i="9"/>
  <c r="G1284" i="9"/>
  <c r="G1285" i="9"/>
  <c r="G1286" i="9"/>
  <c r="G1287" i="9"/>
  <c r="G1288" i="9"/>
  <c r="G1289" i="9"/>
  <c r="G1290" i="9"/>
  <c r="G1291" i="9"/>
  <c r="G1292" i="9"/>
  <c r="G1293" i="9"/>
  <c r="G1294" i="9"/>
  <c r="G1295" i="9"/>
  <c r="G1296" i="9"/>
  <c r="G1297" i="9"/>
  <c r="G1298" i="9"/>
  <c r="G1299" i="9"/>
  <c r="G1300" i="9"/>
  <c r="G1301" i="9"/>
  <c r="G1302" i="9"/>
  <c r="G1303" i="9"/>
  <c r="G1304" i="9"/>
  <c r="G1305" i="9"/>
  <c r="G1306" i="9"/>
  <c r="G1307" i="9"/>
  <c r="G1308" i="9"/>
  <c r="G1309" i="9"/>
  <c r="G1310" i="9"/>
  <c r="G1311" i="9"/>
  <c r="G1312" i="9"/>
  <c r="G1313" i="9"/>
  <c r="G1314" i="9"/>
  <c r="G1315" i="9"/>
  <c r="G1316" i="9"/>
  <c r="G1317" i="9"/>
  <c r="G1318" i="9"/>
  <c r="G1319" i="9"/>
  <c r="G1320" i="9"/>
  <c r="G1321" i="9"/>
  <c r="G1322" i="9"/>
  <c r="G1323" i="9"/>
  <c r="G1324" i="9"/>
  <c r="G1325" i="9"/>
  <c r="G1326" i="9"/>
  <c r="G1327" i="9"/>
  <c r="G1328" i="9"/>
  <c r="G1329" i="9"/>
  <c r="G1330" i="9"/>
  <c r="G1331" i="9"/>
  <c r="G1332" i="9"/>
  <c r="G1333" i="9"/>
  <c r="G1334" i="9"/>
  <c r="G1335" i="9"/>
  <c r="G1336" i="9"/>
  <c r="G1337" i="9"/>
  <c r="G1338" i="9"/>
  <c r="G1339" i="9"/>
  <c r="G1340" i="9"/>
  <c r="G1341" i="9"/>
  <c r="G1342" i="9"/>
  <c r="G1343" i="9"/>
  <c r="G1344" i="9"/>
  <c r="G1345" i="9"/>
  <c r="G1346" i="9"/>
  <c r="G1347" i="9"/>
  <c r="G1348" i="9"/>
  <c r="G1349" i="9"/>
  <c r="G1350" i="9"/>
  <c r="G1351" i="9"/>
  <c r="G1352" i="9"/>
  <c r="G1353" i="9"/>
  <c r="G1354" i="9"/>
  <c r="G1355" i="9"/>
  <c r="G1356" i="9"/>
  <c r="G1357" i="9"/>
  <c r="G1358" i="9"/>
  <c r="G1359" i="9"/>
  <c r="G1360" i="9"/>
  <c r="G1361" i="9"/>
  <c r="G1362" i="9"/>
  <c r="G1363" i="9"/>
  <c r="G1364" i="9"/>
  <c r="G1365" i="9"/>
  <c r="G1366" i="9"/>
  <c r="G1367" i="9"/>
  <c r="G1368" i="9"/>
  <c r="G1369" i="9"/>
  <c r="G1370" i="9"/>
  <c r="G1371" i="9"/>
  <c r="G1372" i="9"/>
  <c r="G916"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63" i="9"/>
  <c r="G364" i="9"/>
  <c r="G365" i="9"/>
  <c r="G366" i="9"/>
  <c r="G367" i="9"/>
  <c r="G368" i="9"/>
  <c r="G369" i="9"/>
  <c r="G370" i="9"/>
  <c r="G371" i="9"/>
  <c r="G372" i="9"/>
  <c r="G373" i="9"/>
  <c r="G374" i="9"/>
  <c r="G375" i="9"/>
  <c r="G376" i="9"/>
  <c r="G377" i="9"/>
  <c r="G378" i="9"/>
  <c r="G379" i="9"/>
  <c r="G380" i="9"/>
  <c r="G381" i="9"/>
  <c r="G382" i="9"/>
  <c r="G383" i="9"/>
  <c r="G384" i="9"/>
  <c r="G385" i="9"/>
  <c r="G386" i="9"/>
  <c r="G387" i="9"/>
  <c r="G388" i="9"/>
  <c r="G389" i="9"/>
  <c r="G390" i="9"/>
  <c r="G391" i="9"/>
  <c r="G392" i="9"/>
  <c r="G393" i="9"/>
  <c r="G394" i="9"/>
  <c r="G395" i="9"/>
  <c r="G396" i="9"/>
  <c r="G397" i="9"/>
  <c r="G398" i="9"/>
  <c r="G399" i="9"/>
  <c r="G400" i="9"/>
  <c r="G401" i="9"/>
  <c r="G402" i="9"/>
  <c r="G403" i="9"/>
  <c r="G404" i="9"/>
  <c r="G405" i="9"/>
  <c r="G406" i="9"/>
  <c r="G407" i="9"/>
  <c r="G408" i="9"/>
  <c r="G409" i="9"/>
  <c r="G410" i="9"/>
  <c r="G411" i="9"/>
  <c r="G412" i="9"/>
  <c r="G413" i="9"/>
  <c r="G414" i="9"/>
  <c r="G415" i="9"/>
  <c r="G416" i="9"/>
  <c r="G417" i="9"/>
  <c r="G418" i="9"/>
  <c r="G419" i="9"/>
  <c r="G420" i="9"/>
  <c r="G421" i="9"/>
  <c r="G422" i="9"/>
  <c r="G423" i="9"/>
  <c r="G424" i="9"/>
  <c r="G425" i="9"/>
  <c r="G426" i="9"/>
  <c r="G427" i="9"/>
  <c r="G428" i="9"/>
  <c r="G429" i="9"/>
  <c r="G430" i="9"/>
  <c r="G431" i="9"/>
  <c r="G432" i="9"/>
  <c r="G433" i="9"/>
  <c r="G434" i="9"/>
  <c r="G435" i="9"/>
  <c r="G436" i="9"/>
  <c r="G437" i="9"/>
  <c r="G438" i="9"/>
  <c r="G439" i="9"/>
  <c r="G440" i="9"/>
  <c r="G441" i="9"/>
  <c r="G442" i="9"/>
  <c r="G443" i="9"/>
  <c r="G444" i="9"/>
  <c r="G445" i="9"/>
  <c r="G446" i="9"/>
  <c r="G447" i="9"/>
  <c r="G448" i="9"/>
  <c r="G449" i="9"/>
  <c r="G450" i="9"/>
  <c r="G451" i="9"/>
  <c r="G452" i="9"/>
  <c r="G453" i="9"/>
  <c r="G454" i="9"/>
  <c r="G455" i="9"/>
  <c r="G456" i="9"/>
  <c r="G457" i="9"/>
  <c r="G458" i="9"/>
  <c r="G2" i="9"/>
</calcChain>
</file>

<file path=xl/sharedStrings.xml><?xml version="1.0" encoding="utf-8"?>
<sst xmlns="http://schemas.openxmlformats.org/spreadsheetml/2006/main" count="32516" uniqueCount="2404">
  <si>
    <t>finalised</t>
  </si>
  <si>
    <t>provisionalDate</t>
  </si>
  <si>
    <t>releaseDate</t>
  </si>
  <si>
    <t>title</t>
  </si>
  <si>
    <t>uri</t>
  </si>
  <si>
    <t>summary</t>
  </si>
  <si>
    <t>nationalStatistic</t>
  </si>
  <si>
    <t>published</t>
  </si>
  <si>
    <t>type</t>
  </si>
  <si>
    <t>2016-01-25T08:30:00.000Z</t>
  </si>
  <si>
    <t>UK public sector finances, data tables: Dec 2015</t>
  </si>
  <si>
    <t>releases/ukpublicsectorfinancesdatatablesdec2015</t>
  </si>
  <si>
    <t>Public sector borrowing and cash requirements tables</t>
  </si>
  <si>
    <t>release</t>
  </si>
  <si>
    <t>2016-01-26T08:30:00.000Z</t>
  </si>
  <si>
    <t>Deaths registered in England and Wales, provisional: week ending 15 January 2016</t>
  </si>
  <si>
    <t>releases/deathsregisteredinenglandandwalesprovisionalweekending15january2016</t>
  </si>
  <si>
    <t>The number of deaths registered in England and Wales in the latest eight weeks for which data are available.</t>
  </si>
  <si>
    <t>Deaths registered by area of usual residence in England and Wales, monthly provisional: December 2015</t>
  </si>
  <si>
    <t>releases/deathsregisteredbyareaofusualresidenceinenglandandwalesmonthlyprovisionaldecember2015</t>
  </si>
  <si>
    <t>Monthly death figures provide counts of deaths registered by area of usual residence, England and Wales in a calendar month.</t>
  </si>
  <si>
    <t>2016-01-27T08:30:00.000Z</t>
  </si>
  <si>
    <t>Mortality statistics: deaths registered in UK by area of usual residence: 2014</t>
  </si>
  <si>
    <t>releases/mortalitystatisticsdeathsregisteredinukbyareaofusualresidence2014</t>
  </si>
  <si>
    <t>Presents data on death registrations in the United Kingdom by area of usual residence. The release contains a summary table providing key mortality measures (numbers and rates including age standardised mortality rates) for the United Kingdom and its constituent countries and a table providing numbers of deaths in England and Wales by age and sex.</t>
  </si>
  <si>
    <t>2016-01-28T08:30:00.000Z</t>
  </si>
  <si>
    <t>Index of services: Nov 2015</t>
  </si>
  <si>
    <t>releases/indexofservicesnov2015</t>
  </si>
  <si>
    <t>Monthly movements in gross value added (GVA) for the service industries, which overall account for around 78% of UK GDP.</t>
  </si>
  <si>
    <t>Gross domestic product, preliminary estimate: October to December 2015</t>
  </si>
  <si>
    <t>releases/grossdomesticproductpreliminaryestimateoctobertodecember2015</t>
  </si>
  <si>
    <t>Preliminary estimate for Gross Domestic Product (GDP) containing constant price Gross Value Added (GVA) data for the UK. Data is available split by industrial sector.</t>
  </si>
  <si>
    <t>2016-01-29T08:30:00.000Z</t>
  </si>
  <si>
    <t>International trade in services: 2014</t>
  </si>
  <si>
    <t>releases/internationaltradeinservices2014</t>
  </si>
  <si>
    <t>Detailed product, industry and geographic breakdowns of imports and exports of services, mainly based on data from the International Trade in Services (ITIS) Survey.</t>
  </si>
  <si>
    <t>National accounts sector classification, classification update: Jan 2016</t>
  </si>
  <si>
    <t>releases/nationalaccountssectorclassificationclassificationupdatejan2016</t>
  </si>
  <si>
    <t>National Accounts Sector Classification describes the classification of organisations and institutions in the National Accounts.</t>
  </si>
  <si>
    <t>Index of private housing rental prices (IPHRP) in Great Britain, results: Oct to Dec 2015</t>
  </si>
  <si>
    <t>releases/indexofprivatehousingrentalpricesiphrpingreatbritainresultsocttodec2015</t>
  </si>
  <si>
    <t>Quarterly price index of prices paid for renting property from private landlords.</t>
  </si>
  <si>
    <t>Overseas travel and tourism, monthly provisional results: November 2015</t>
  </si>
  <si>
    <t>releases/overseastravelandtourismmonthlyprovisionalresultsnovember2015</t>
  </si>
  <si>
    <t>Monthly results on the number of overseas visitors to the UK, earnings from overseas visits, UK residents visits abroad, and their expenditure.</t>
  </si>
  <si>
    <t>2016-02-02T08:30:00.000Z</t>
  </si>
  <si>
    <t>Measuring national well-being, personal well-being in the UK: three year data 2012 to 2015</t>
  </si>
  <si>
    <t>releases/measuringnationalwellbeingpersonalwellbeingintheukthreeyeardata2012to2015</t>
  </si>
  <si>
    <t>This release presents the latest findings on Personal Well-being for the period April 2012-March 2015. It presents analysis by Country, Region and Local Areas; and by Individual Characteristics and Circumstances.</t>
  </si>
  <si>
    <t>Alcohol-related deaths in the United Kingdom: 2014</t>
  </si>
  <si>
    <t>releases/alcoholrelateddeathsintheunitedkingdom2014</t>
  </si>
  <si>
    <t>This bulletin presents the latest figures for alcohol-related deaths in the UK, its four constituent countries and regions of England. Comparisons are made between 2014, the latest year, and previously published data from 1994 onwards.</t>
  </si>
  <si>
    <t>Deaths registered in England and Wales, provisional: week ending 22 January 2016</t>
  </si>
  <si>
    <t>releases/deathsregisteredinenglandandwalesprovisionalweekending22january2016</t>
  </si>
  <si>
    <t>2016-02-03T08:30:00.000Z</t>
  </si>
  <si>
    <t>UK economic review: Feb 2016</t>
  </si>
  <si>
    <t>releases/ukeconomicreviewfeb2016</t>
  </si>
  <si>
    <t>Commentary on the latest GDP estimate, labour market conditions and other economic issues.</t>
  </si>
  <si>
    <t>Characteristics of Tourism Industries: 2014</t>
  </si>
  <si>
    <t>releases/characteristicsoftourismindustries2014</t>
  </si>
  <si>
    <t>This release is part of a series of short articles about various aspects of employment in tourism characteristic industries in the UK.</t>
  </si>
  <si>
    <t>2016-02-04T08:30:00.000Z</t>
  </si>
  <si>
    <t>UK suicides registered in 2014</t>
  </si>
  <si>
    <t>releases/uksuicidesregisteredin2014</t>
  </si>
  <si>
    <t>Suicide rates by age, sex and region. Also includes suicide methods.</t>
  </si>
  <si>
    <t>2016-02-09T08:30:00.000Z</t>
  </si>
  <si>
    <t>UK trade: Dec 2015</t>
  </si>
  <si>
    <t>releases/uktradedec2015</t>
  </si>
  <si>
    <t>Trade in goods, classified by the Standard International Trade Classification (SITC), and monthly estimates for total trade in services.</t>
  </si>
  <si>
    <t>Deaths registered in England and Wales, provisional: week ending 29 January 2016</t>
  </si>
  <si>
    <t>releases/deathsregisteredinenglandandwalesprovisionalweekending29january2016</t>
  </si>
  <si>
    <t>2016-02-10T08:30:00.000Z</t>
  </si>
  <si>
    <t>UK index of production: Dec 2015</t>
  </si>
  <si>
    <t>releases/ukindexofproductiondec2015</t>
  </si>
  <si>
    <t>Measures the volume of production for the manufacturing, mining and quarrying, and energy supply industries.</t>
  </si>
  <si>
    <t>2016-02-11T08:30:00.000Z</t>
  </si>
  <si>
    <t>Violent crime and sexual offences in England and Wales: financial year ending 2015</t>
  </si>
  <si>
    <t>releases/violentcrimeandsexualoffencesinenglandandwalesfinancialyearending2015</t>
  </si>
  <si>
    <t>Crime statistics from the Crime Survey for England and Wales (CSEW) and police recorded crime.</t>
  </si>
  <si>
    <t>2016-02-12T08:30:00.000Z</t>
  </si>
  <si>
    <t>Construction output in Great Britain: Dec 2015 and Oct to Dec 2015</t>
  </si>
  <si>
    <t>releases/constructionoutputingreatbritaindec2015andocttodec2015</t>
  </si>
  <si>
    <t>Monthly estimate of output in the construction industry in Great Britain, in both the private and public sectors.</t>
  </si>
  <si>
    <t>2016-02-16T08:30:00.000Z</t>
  </si>
  <si>
    <t>UK house price index: Dec 2015</t>
  </si>
  <si>
    <t>releases/ukhousepriceindexdec2015</t>
  </si>
  <si>
    <t>Monthly house price index, based on mortgage completions from the Regulated Mortgage Survey (RMS).</t>
  </si>
  <si>
    <t>Producer price index: January 2016</t>
  </si>
  <si>
    <t>releases/producerpriceindexjanuary2016</t>
  </si>
  <si>
    <t>A comprehensive selection of data on input and output index series. Contains indices of materials and fuels purchased and output of manufacturing industry by broad sector.</t>
  </si>
  <si>
    <t>Deaths registered in England and Wales, weekly provisional: ending 5 February 2016</t>
  </si>
  <si>
    <t>releases/deathsregisteredinenglandandwalesweeklyprovisionalending5february2016</t>
  </si>
  <si>
    <t>UK consumer price indices: Jan 2016</t>
  </si>
  <si>
    <t>releases/ukconsumerpriceindicesjan2016</t>
  </si>
  <si>
    <t>Price indices, percentage changes and weights for the different measures of Consumer Price Inflation (CPI). Internationally, CPI is known as the Harmonised Index of Consumer Prices (HICP).</t>
  </si>
  <si>
    <t>2016-02-17T08:30:00.000Z</t>
  </si>
  <si>
    <t>Regional labour market statistics: February 2016</t>
  </si>
  <si>
    <t>releases/regionallabourmarketstatisticsfebruary2016</t>
  </si>
  <si>
    <t>Employment, unemployment, inactivity, jobs and the Claimant Count for regions, local authorities and parliamentary constituencies.</t>
  </si>
  <si>
    <t>Labour market statistics: February 2016</t>
  </si>
  <si>
    <t>releases/labourmarketstatisticsfebruary2016</t>
  </si>
  <si>
    <t>This release contains estimates of labour market statistics (including employment, unemployment and economic inactivity) for the United Kingdom.</t>
  </si>
  <si>
    <t>UK GDP and the labour market, update: Oct to Dec 2015</t>
  </si>
  <si>
    <t>releases/ukgdpandthelabourmarketupdateocttodec2015</t>
  </si>
  <si>
    <t>Comparison of developments in GDP and the labour market.</t>
  </si>
  <si>
    <t>2016-02-18T08:30:00.000Z</t>
  </si>
  <si>
    <t>International comparisons of UK productivity (ICP), final estimates: 2014</t>
  </si>
  <si>
    <t>releases/internationalcomparisonsofukproductivityicpfinalestimates2014</t>
  </si>
  <si>
    <t>Comparison of productivity across the G7 nations, in terms of the level of, and growth in, GDP per hour and GDP per worker.</t>
  </si>
  <si>
    <t>Opinions and Lifestyle Survey: adult smoking habits in Great Britain, 2014</t>
  </si>
  <si>
    <t>releases/opinionsandlifestylesurveyadultsmokinghabitsingreatbritain2014</t>
  </si>
  <si>
    <t>A report on cigarette smoking and e-cigarettes, looking at adults in Great Britain</t>
  </si>
  <si>
    <t>2016-02-19T08:30:00.000Z</t>
  </si>
  <si>
    <t>Turnover and orders in UK production and Great Britain services industries (TOPSI): Dec 2015</t>
  </si>
  <si>
    <t>releases/turnoverandordersinukproductionandgreatbritainservicesindustriestopsidec2015</t>
  </si>
  <si>
    <t>Monthly turnover, exports, and orders for the production and services industries.</t>
  </si>
  <si>
    <t>Overseas travel and tourism, monthly provisional results: December 2015</t>
  </si>
  <si>
    <t>releases/overseastravelandtourismmonthlyprovisionalresultsdecember2015</t>
  </si>
  <si>
    <t>Retail Sales in Great Britain: Jan 2016</t>
  </si>
  <si>
    <t>releases/retailsalesingreatbritainjan2016</t>
  </si>
  <si>
    <t>First estimate of retail sales, including quantity bought, store prices, average spend and internet sales, seasonally and non-seasonally adjusted.</t>
  </si>
  <si>
    <t>UK public sector finances: Jan 2016</t>
  </si>
  <si>
    <t>releases/ukpublicsectorfinancesjan2016</t>
  </si>
  <si>
    <t>Public sector borrowing, debt and cash requirements.</t>
  </si>
  <si>
    <t>2016-02-22T08:30:00.000Z</t>
  </si>
  <si>
    <t>UK public sector finances, data tables: Jan 2016</t>
  </si>
  <si>
    <t>releases/ukpublicsectorfinancesdatatablesjan2016</t>
  </si>
  <si>
    <t>2016-02-23T08:30:00.000Z</t>
  </si>
  <si>
    <t>Deaths registered in England and Wales, weekly provisional: week ending 12 February 2016</t>
  </si>
  <si>
    <t>releases/deathsregisteredinenglandandwalesweeklyprovisionalweekending12february2016</t>
  </si>
  <si>
    <t>Deaths registered by area of usual residence in England and Wales, provisional monthly figures: January 2016</t>
  </si>
  <si>
    <t>releases/deathsregisteredbyareaofusualresidenceinenglandandwalesprovisionalmonthlyfiguresjanuary2016</t>
  </si>
  <si>
    <t>2016-02-24T08:30:00.000Z</t>
  </si>
  <si>
    <t>Impact on GDP Current Price annual estimates 1997-2011</t>
  </si>
  <si>
    <t>releases/impactongdpcurrentpriceannualestimates19972011</t>
  </si>
  <si>
    <t>An article providing the impact on Gross Domestic Product (GDP) Current Price (CP) annual estimates for the period 1997 to 2011</t>
  </si>
  <si>
    <t>UK services producer price index (SPPI): Oct to Dec 2015</t>
  </si>
  <si>
    <t>releases/ukservicesproducerpriceindexsppiocttodec2015</t>
  </si>
  <si>
    <t>Quarterly estimates of price changes for services provided by UK businesses to other UK businesses and government, for a limited range of service industries.</t>
  </si>
  <si>
    <t>Electoral statistics for UK: 2015</t>
  </si>
  <si>
    <t>releases/electoralstatisticsforuk2015</t>
  </si>
  <si>
    <t>There are two tables of UK Electoral Statistics reflecting the number of electors registered to vote in the UK on 1 December of the reference year.</t>
  </si>
  <si>
    <t>2016-02-25T08:30:00.000Z</t>
  </si>
  <si>
    <t>UK GDP, second estimate: Oct to Dec 2015</t>
  </si>
  <si>
    <t>releases/ukgdpsecondestimateocttodec2015</t>
  </si>
  <si>
    <t>Young people not in education, employment or training (NEET), UK: Feb 2016</t>
  </si>
  <si>
    <t>releases/youngpeoplenotineducationemploymentortrainingneetukfeb2016</t>
  </si>
  <si>
    <t>Estimates of young people (aged 16 to 24) who are not in education, employment or training, by age and sex.</t>
  </si>
  <si>
    <t>Migration statistics, quarterly report: February 2016</t>
  </si>
  <si>
    <t>releases/migrationstatisticsquarterlyreportfebruary2016</t>
  </si>
  <si>
    <t>A quarterly publication with details on the latest rolling year migration information and data tables. A coordinated release between the ONS, Home Office and DWP.</t>
  </si>
  <si>
    <t>Business investment in the UK, provisional: Oct to Dec 2015</t>
  </si>
  <si>
    <t>releases/businessinvestmentintheukprovisionalocttodec2015</t>
  </si>
  <si>
    <t>Investment trends by businesses, contains capital expenditure estimates at current prices, constant prices and seasonally adjusted.</t>
  </si>
  <si>
    <t>Index of services: December 2015</t>
  </si>
  <si>
    <t>releases/indexofservicesdecember2015</t>
  </si>
  <si>
    <t>Shows the monthly movements in gross value added for the service industries, which overall account for around 78 per cent of UK Gross Domestic Product (GDP).</t>
  </si>
  <si>
    <t>2016-02-26T08:30:00.000Z</t>
  </si>
  <si>
    <t>Index of private housing rental prices (IPHRP) in Great Britain, results: Jan 2016</t>
  </si>
  <si>
    <t>releases/indexofprivatehousingrentalpricesiphrpingreatbritainresultsjan2016</t>
  </si>
  <si>
    <t>This has changed from a quarterly to a monthly publication. An experimental price index of prices paid for renting property from private landlords.</t>
  </si>
  <si>
    <t>Cancer survival for Clinical Commissioning Groups, England: 2014</t>
  </si>
  <si>
    <t>releases/cancersurvivalforclinicalcommissioninggroupsengland2014</t>
  </si>
  <si>
    <t>1 and 5 year survival index for all cancers combined, and 3 common cancers combined, for adults diagnosed from 1998 to 2013.</t>
  </si>
  <si>
    <t xml:space="preserve">February 2016 </t>
  </si>
  <si>
    <t>2016-02-29T08:30:00.000Z</t>
  </si>
  <si>
    <t>UK total public services, productivity estimates: 2013</t>
  </si>
  <si>
    <t>releases/uktotalpublicservicesproductivityestimates2013</t>
  </si>
  <si>
    <t>Inputs, output and productivity estimates for public services in the UK between 1997 and 2012 and new estimates for 2013.</t>
  </si>
  <si>
    <t>Interim solution for construction output price indices (OPIs) - quarter 4 (Oct to Dec) 2015</t>
  </si>
  <si>
    <t>releases/interimsolutionforconstructionoutputpriceindicesopisquarter4octtodec2015</t>
  </si>
  <si>
    <t>Quarterly construction output price indices (OPIs) are used in the production of chained volume measures for Output in the Construction Industry, and estimating, cost checking and fee negotiation on construction works. Responsibility for these indices transferred to the Office for National Statistics (ONS) on 1 April 2015. Data in this release are experimental statistics, produced using an interim solution whilst ONS continues to develop appropriate methodologies for the long-term.</t>
  </si>
  <si>
    <t>National accounts sector classification, classification update: Feb 2016</t>
  </si>
  <si>
    <t>releases/nationalaccountssectorclassificationclassificationupdatefeb2016</t>
  </si>
  <si>
    <t>2016-03-01T08:30:00.000Z</t>
  </si>
  <si>
    <t>Deaths registered in England and Wales, provisional: week ending 19 February 2016</t>
  </si>
  <si>
    <t>releases/deathsregisteredinenglandandwalesprovisionalweekending19february2016</t>
  </si>
  <si>
    <t>2016-03-02T08:30:00.000Z</t>
  </si>
  <si>
    <t>UK economic review: Mar 2016</t>
  </si>
  <si>
    <t>releases/ukeconomicreviewmar2016</t>
  </si>
  <si>
    <t>2016-03-03T08:30:00.000Z</t>
  </si>
  <si>
    <t>Annual Survey of Hours and Earnings Pension Tables, 2015 Provisional Results</t>
  </si>
  <si>
    <t>releases/annualsurveyofhoursandearningspensiontables2015provisionalresults</t>
  </si>
  <si>
    <t>Workplace pension statistics from the Annual Survey of Hours and Earnings (ASHE) 2015. Data for UK employees by age, industry, sector, occupation and size of company.</t>
  </si>
  <si>
    <t>2016-03-08T08:30:00.000Z</t>
  </si>
  <si>
    <t>Mergers and acquisitions involving UK companies: Oct to Dec 2015</t>
  </si>
  <si>
    <t>releases/mergersandacquisitionsinvolvingukcompaniesocttodec2015</t>
  </si>
  <si>
    <t>Domestic and overseas acquisitions, disposals and mergers.</t>
  </si>
  <si>
    <t>Deaths registered in England and Wales, provisional: week ending 26 February 2016</t>
  </si>
  <si>
    <t>releases/deathsregisteredinenglandandwalesprovisionalweekending26february2016</t>
  </si>
  <si>
    <t>Opinions and Lifestyle Survey: adult drinking habits in Great Britain, 2014</t>
  </si>
  <si>
    <t>releases/opinionsandlifestylesurveyadultdrinkinghabitsingreatbritain2014</t>
  </si>
  <si>
    <t>Teetotalism, drinking in the week before interview, binge drinking (heavy episodic drinking) and frequent drinking, updated with 2014 data.</t>
  </si>
  <si>
    <t>2016-03-09T08:30:00.000Z</t>
  </si>
  <si>
    <t>UK index of production: Jan 2016</t>
  </si>
  <si>
    <t>releases/ukindexofproductionjan2016</t>
  </si>
  <si>
    <t>Contracts with No Guaranteed Hours: Autumn 2015</t>
  </si>
  <si>
    <t>releases/contractswithnoguaranteedhoursautumn2015</t>
  </si>
  <si>
    <t>Estimates of the number of people in employment on contracts where they are not guaranteed any hours in a given week, also known as "zero hours contracts". This is a regular update of a report last published by ONS on 2 September 2015. It comprises the latest figures from the Labour Force Survey for the period October to December 2015 and the results from the ONS survey of businesses relating to November 2015.</t>
  </si>
  <si>
    <t>2016-03-10T08:30:00.000Z</t>
  </si>
  <si>
    <t>Healthy Life Expectancy at birth by Upper Tier Local Authority and Area Deprivation, England: 2012 to 2014</t>
  </si>
  <si>
    <t>releases/healthylifeexpectancyatbirthbyuppertierlocalauthorityandareadeprivationengland2012to2014</t>
  </si>
  <si>
    <t>Estimates of healthy life expectancy at birth by upper tier local authority and national deciles of area deprivation for the period 2012-14.</t>
  </si>
  <si>
    <t>Disability-Free Life Expectancy by Upper Tier Local Authority: England 2012-14 and comparison with 2006-08</t>
  </si>
  <si>
    <t>releases/disabilityfreelifeexpectancybyuppertierlocalauthorityengland201214andcomparisonwith200608</t>
  </si>
  <si>
    <t>This bulletin will present 2012-14 estimates of disability-free life expectancy for males and females in upper tier local authorities at birth and age 65. It will also compare DFLE estimates from 2012-14 with estimates from 2006-08.</t>
  </si>
  <si>
    <t>2016-03-11T08:30:00.000Z</t>
  </si>
  <si>
    <t>Construction output in Great Britain: Jan 2016 and new orders Oct to Dec 2015</t>
  </si>
  <si>
    <t>releases/constructionoutputingreatbritainjan2016andnewordersocttodec2015</t>
  </si>
  <si>
    <t>UK trade: Jan 2016</t>
  </si>
  <si>
    <t>releases/uktradejan2016</t>
  </si>
  <si>
    <t>A comparison of Construction Output and Markit CIPS data</t>
  </si>
  <si>
    <t>releases/acomparisonofconstructionoutputandmarkitcipsdata</t>
  </si>
  <si>
    <t>The aim of this article is to assess how the Output in the Construction Industry estimate compares to the Markit/ CIPS UK Construction PMI estimate once adjusted.</t>
  </si>
  <si>
    <t>2016-03-15T08:30:00.000Z</t>
  </si>
  <si>
    <t>Deaths registered in England and Wales, weekly provisional: ending 4 March 2016</t>
  </si>
  <si>
    <t>releases/deathsregisteredinenglandandwalesweeklyprovisionalending4march2016</t>
  </si>
  <si>
    <t>2016-03-16T08:30:00.000Z</t>
  </si>
  <si>
    <t>UK trade in goods by classification of product by activity (CPA 08): Oct to Dec 2015</t>
  </si>
  <si>
    <t>releases/uktradeingoodsbyclassificationofproductbyactivitycpa08octtodec2015</t>
  </si>
  <si>
    <t>The value of UK exports and imports of goods, grouped by product.</t>
  </si>
  <si>
    <t>Public sector employment, UK: Oct to Dec 2015</t>
  </si>
  <si>
    <t>releases/publicsectoremploymentukocttodec2015</t>
  </si>
  <si>
    <t>Quarterly comparisons on a headcount and full-time equivalent basis, by sector, industry and region. Made up of central and local government and public corporations, such as the NHS and civil service.</t>
  </si>
  <si>
    <t>Regional labour market statistics: March 2016</t>
  </si>
  <si>
    <t>releases/regionallabourmarketstatisticsmarch2016</t>
  </si>
  <si>
    <t>Labour market statistics: March 2016</t>
  </si>
  <si>
    <t>releases/labourmarketstatisticsmarch2016</t>
  </si>
  <si>
    <t>The release includes employment, unemployment, economic inactivity, claimant count, average earnings, vacancies and labour disputes statistics.</t>
  </si>
  <si>
    <t>2016-03-18T08:30:00.000Z</t>
  </si>
  <si>
    <t>Gross domestic expenditure on research and development: 2014</t>
  </si>
  <si>
    <t>releases/grossdomesticexpenditureonresearchanddevelopment2014</t>
  </si>
  <si>
    <t>This release provides estimates of R&amp;D performed and funded by the following four sectors of the economy, as defined in the Frascati manual: Business Enterprise (BERD), Higher Education (HERD), Government (GovERD) which includes Research Councils, and Private Non-Profit (PNP) organisations. All these sectorsâ€™ R&amp;D data are known collectively as GERD, which represents the gross domestic expenditure on R&amp;D in the UK.</t>
  </si>
  <si>
    <t>Turnover and orders in UK production and Great Britain services industries (TOPSI): Jan 2016</t>
  </si>
  <si>
    <t>releases/turnoverandordersinukproductionandgreatbritainservicesindustriestopsijan2016</t>
  </si>
  <si>
    <t>Index of UK labour costs per hour, experimental: Oct to Dec 2015</t>
  </si>
  <si>
    <t>releases/indexofuklabourcostsperhourexperimentalocttodec2015</t>
  </si>
  <si>
    <t>Measures changes in the average labour costs per hour worked. Also known as Labour Costs Index (LCI).</t>
  </si>
  <si>
    <t>2016-03-22T08:30:00.000Z</t>
  </si>
  <si>
    <t>Producer price index: February 2016</t>
  </si>
  <si>
    <t>releases/producerpriceindexfebruary2016</t>
  </si>
  <si>
    <t>The monthly statistical bulletin and a comprehensive selection of data on input and output index series. Contains indices of materials and fuels purchased and output of manufacturing industry by broard sector.</t>
  </si>
  <si>
    <t>UK house price index: Jan 2016</t>
  </si>
  <si>
    <t>releases/ukhousepriceindexjan2016</t>
  </si>
  <si>
    <t>UK consumer price indices: Feb 2016</t>
  </si>
  <si>
    <t>releases/ukconsumerpriceindicesfeb2016</t>
  </si>
  <si>
    <t>UK public sector finances: Feb 2016</t>
  </si>
  <si>
    <t>releases/ukpublicsectorfinancesfeb2016</t>
  </si>
  <si>
    <t>Deaths registered by area of usual residence in England and Wales, monthly provisional: February 2016</t>
  </si>
  <si>
    <t>releases/deathsregisteredbyareaofusualresidenceinenglandandwalesmonthlyprovisionalfebruary2016</t>
  </si>
  <si>
    <t>Deaths registered in England and Wales, weekly provisional: ending 11 March 2016</t>
  </si>
  <si>
    <t>releases/deathsregisteredinenglandandwalesweeklyprovisionalending11march2016</t>
  </si>
  <si>
    <t>2016-03-23T08:30:00.000Z</t>
  </si>
  <si>
    <t>Impact on GDP CVM estimates 1997-2011</t>
  </si>
  <si>
    <t>releases/impactongdpcvmestimates19972011</t>
  </si>
  <si>
    <t>An article providing the impact on Gross Domestic Product (GDP) Chained Volume Measure (CVM) estimates for the period 1997 to 2011</t>
  </si>
  <si>
    <t>Geographic patterns of cancer survival, England: 2014</t>
  </si>
  <si>
    <t>releases/geographicpatternsofcancersurvivalengland2014</t>
  </si>
  <si>
    <t>1 and 5 year survival estimates for adults diagnosed with 1 of 8 cancers, by NHS Region, Clinical Senate and Area Team</t>
  </si>
  <si>
    <t>Life in the UK, 2016</t>
  </si>
  <si>
    <t>releases/lifeintheuk2016</t>
  </si>
  <si>
    <t>This release provides an update to the existing measures found within both the Domains and Measures spreadsheet and the Interactive and static wheels of National Well-being. This reflects the nature of the various data sources and subsequent release dates contained within the publication.</t>
  </si>
  <si>
    <t>UK public sector finances, data tables: Feb 2016</t>
  </si>
  <si>
    <t>releases/ukpublicsectorfinancesdatatablesfeb2016</t>
  </si>
  <si>
    <t>2016-03-24T08:30:00.000Z</t>
  </si>
  <si>
    <t>UK overseas travel and tourism, provisional: Jan 2016</t>
  </si>
  <si>
    <t>releases/ukoverseastravelandtourismprovisionaljan2016</t>
  </si>
  <si>
    <t>Number of overseas visitors to the UK, earnings from overseas visits, UK residents visits abroad, and their expenditure.</t>
  </si>
  <si>
    <t>Retail Sales in Great Britain: Feb 2016</t>
  </si>
  <si>
    <t>releases/retailsalesingreatbritainfeb2016</t>
  </si>
  <si>
    <t>2016-03-29T08:30:00.000Z</t>
  </si>
  <si>
    <t>UK national accounts sector classification and forward work plan: Mar 2016</t>
  </si>
  <si>
    <t>releases/uknationalaccountssectorclassificationandforwardworkplanmar2016</t>
  </si>
  <si>
    <t>Describes the classification of organisations and institutions in the UK national accounts.</t>
  </si>
  <si>
    <t>2016-03-30T08:30:00.000Z</t>
  </si>
  <si>
    <t>Index of private housing rental prices (IPHRP) in Great Britain, results: Feb 2016</t>
  </si>
  <si>
    <t>releases/indexofprivatehousingrentalpricesiphrpingreatbritainresultsfeb2016</t>
  </si>
  <si>
    <t>2016-03-31T08:30:00.000Z</t>
  </si>
  <si>
    <t>Economic well-being: Oct to Dec 2015</t>
  </si>
  <si>
    <t>releases/economicwellbeingocttodec2015</t>
  </si>
  <si>
    <t>Presents indicators that adjust or supplement more traditional measures such as GDP to give a more rounded and comprehensive basis for assessing changes in economic well-being</t>
  </si>
  <si>
    <t xml:space="preserve">March 2016 </t>
  </si>
  <si>
    <t>Investment by insurance companies, pension funds and trusts in the UK (MQ5): Oct to Dec 2015</t>
  </si>
  <si>
    <t>releases/investmentbyinsurancecompaniespensionfundsandtrustsintheukmq5octtodec2015</t>
  </si>
  <si>
    <t>Investment choices of insurance companies, self-administered pension funds, investment trusts, unit trusts and property unit trusts. Includes quarterly balance sheet data for short-term assets and liabilities, quarterly income and expenditure data for insurance companies and self-administered pension funds.</t>
  </si>
  <si>
    <t>The Effects of Taxes and Benefits on Income Inequality: 2015</t>
  </si>
  <si>
    <t>releases/theeffectsoftaxesandbenefitsonincomeinequality2015</t>
  </si>
  <si>
    <t>This analysis updates "The effects of taxes and benefits on income inequality, 1980-2009/10" published by ONS in 2011. An in-depth look at the effectiveness of taxes and benefits in reducing household inequality over time is provided.</t>
  </si>
  <si>
    <t>Index of services: January 2016</t>
  </si>
  <si>
    <t>releases/indexofservicesjanuary2016</t>
  </si>
  <si>
    <t>Business investment in the UK, revised: Oct to Dec 2015</t>
  </si>
  <si>
    <t>releases/businessinvestmentintheukrevisedocttodec2015</t>
  </si>
  <si>
    <t>Balance of payments for the UK: Oct to Dec and annual 2015</t>
  </si>
  <si>
    <t>releases/balanceofpaymentsfortheukocttodecandannual2015</t>
  </si>
  <si>
    <t>Quarterly data for trade in goods and services, income, current and capital transfers, transactions in UK external assets and liabilities, and levels of identified assets and liabilities are detailed within the current account.</t>
  </si>
  <si>
    <t>UK consumer trends: Oct to Dec 2015</t>
  </si>
  <si>
    <t>releases/ukconsumertrendsocttodec2015</t>
  </si>
  <si>
    <t>Household Final Consumption Expenditure (HHFCE), including all expenditure on goods and services by members of UK households.</t>
  </si>
  <si>
    <t>UK economic accounts: Oct to Dec 2015</t>
  </si>
  <si>
    <t>releases/ukeconomicaccountsocttodec2015</t>
  </si>
  <si>
    <t>Estimates of national product, income and expenditure, UK sector accounts and UK balance of payments.</t>
  </si>
  <si>
    <t>Quarterly national account: October to December 2015</t>
  </si>
  <si>
    <t>releases/quarterlynationalaccountoctobertodecember2015</t>
  </si>
  <si>
    <t>Estimates of the key components of GDP from the output, income and expenditure approaches. Gross Domestic Product measures the chained volume index movements of the UK. The services sector accounts for more than three quarters of total gross domestic product. Figures are adjusted for seasonal variations unless otherwise stated.</t>
  </si>
  <si>
    <t>Deaths registered in England and Wales, provisional: week ending 18 March 2016</t>
  </si>
  <si>
    <t>releases/deathsregisteredinenglandandwalesprovisionalweekending18march2016</t>
  </si>
  <si>
    <t xml:space="preserve">February to March 2016 </t>
  </si>
  <si>
    <t>Conceptions to women aged under 18 in England and Wales: Oct to Dec 2014</t>
  </si>
  <si>
    <t>releases/conceptionstowomenagedunder18inenglandandwalesocttodec2014</t>
  </si>
  <si>
    <t>Number of teenage pregnancies (conceptions to women aged under 18) by region and other local authority areas.</t>
  </si>
  <si>
    <t>Household disposable income and inequality: financial year ending March 2015</t>
  </si>
  <si>
    <t>releases/householddisposableincomeandinequalityfinancialyearendingmarch2015</t>
  </si>
  <si>
    <t>Examines how taxes and benefits redistribute income between various groups of households in the UK. The study shows where different types of households and individuals are in the income distribution and looks at the changing levels of income inequality over time</t>
  </si>
  <si>
    <t>Conceptions in England and Wales: 2014</t>
  </si>
  <si>
    <t>releases/conceptionsinenglandandwales2014</t>
  </si>
  <si>
    <t>Conception counts and conception rates for women usually resident in England and Wales, by age and local authority. Includes percentage of conceptions that lead to abortion.</t>
  </si>
  <si>
    <t>2016-04-01T08:30:00.000Z</t>
  </si>
  <si>
    <t>UK labour productivity: Oct to Dec 2015</t>
  </si>
  <si>
    <t>releases/uklabourproductivityocttodec2015</t>
  </si>
  <si>
    <t>Output per hour, output per job and output per worker for the UK economy by industry.</t>
  </si>
  <si>
    <t>2016-04-05T08:30:00.000Z</t>
  </si>
  <si>
    <t>Deaths registered in England and Wales, provisional: week ending 25 March 2016</t>
  </si>
  <si>
    <t>releases/deathsregisteredinenglandandwalesprovisionalweekending25march2016</t>
  </si>
  <si>
    <t>2016-04-06T08:30:00.000Z</t>
  </si>
  <si>
    <t>Profitability of UK companies: October to December 2015</t>
  </si>
  <si>
    <t>releases/profitabilityofukcompaniesoctobertodecember2015</t>
  </si>
  <si>
    <t>UK Companies rates of return on capital employed.</t>
  </si>
  <si>
    <t>UK economic review: Apr 2016</t>
  </si>
  <si>
    <t>releases/ukeconomicreviewapr2016</t>
  </si>
  <si>
    <t>2016-04-08T08:30:00.000Z</t>
  </si>
  <si>
    <t>UK trade: Feb 2016</t>
  </si>
  <si>
    <t>releases/uktradefeb2016</t>
  </si>
  <si>
    <t>UK index of production: Feb 2016</t>
  </si>
  <si>
    <t>releases/ukindexofproductionfeb2016</t>
  </si>
  <si>
    <t>2016-04-12T08:30:00.000Z</t>
  </si>
  <si>
    <t>Deaths registered in England and Wales, weekly provisional: ending 1 April 2016</t>
  </si>
  <si>
    <t>releases/deathsregisteredinenglandandwalesweeklyprovisionalending1april2016</t>
  </si>
  <si>
    <t>UK consumer price indices - Mar 2016</t>
  </si>
  <si>
    <t>releases/ukconsumerpriceindicesmar2016</t>
  </si>
  <si>
    <t>Producer price index: March 2016</t>
  </si>
  <si>
    <t>releases/producerpriceindexmarch2016</t>
  </si>
  <si>
    <t>The monthly statistical bulletin and a comprehensive selection of data on input and output index series. Contains indices of materials and fuels purchased and output of manufacturing industry by broad sector.</t>
  </si>
  <si>
    <t>UK house price index: Feb 2016</t>
  </si>
  <si>
    <t>releases/ukhousepriceindexfeb2016</t>
  </si>
  <si>
    <t>2016-04-15T08:30:00.000Z</t>
  </si>
  <si>
    <t>Construction output in Great Britain: Feb 2016</t>
  </si>
  <si>
    <t>releases/constructionoutputingreatbritainfeb2016</t>
  </si>
  <si>
    <t>Monthly estimate of output in the construction industry in Great Britain, in both the private and public sectors</t>
  </si>
  <si>
    <t>UK government debt and deficit for Eurostat (MAAST): Oct to Dec 2015</t>
  </si>
  <si>
    <t>releases/ukgovernmentdebtanddeficitforeurostatmaastocttodec2015</t>
  </si>
  <si>
    <t>Estimates of government deficit and debt data tables, given to the European Commission in accordance with the Excessive Deficit Procedure (EDP), annexed to the Maastricht Treaty.</t>
  </si>
  <si>
    <t>2016-04-19T08:30:00.000Z</t>
  </si>
  <si>
    <t>Deaths registered in England and Wales, weekly provisional: ending 8 April 2016</t>
  </si>
  <si>
    <t>releases/deathsregisteredinenglandandwalesweeklyprovisionalending8april2016</t>
  </si>
  <si>
    <t>Turnover and orders in UK production and Great Britain services industries (TOPSI): Feb 2016</t>
  </si>
  <si>
    <t>releases/turnoverandordersinukproductionandgreatbritainservicesindustriestopsifeb2016</t>
  </si>
  <si>
    <t>2016-04-20T08:30:00.000Z</t>
  </si>
  <si>
    <t>Regional labour market statistics: April 2016</t>
  </si>
  <si>
    <t>releases/regionallabourmarketstatisticsapril2016</t>
  </si>
  <si>
    <t>Official statistics on employment, unemployment, inactivity, jobs and the Claimant Count for regions, local authorities and parliamentary constituencies.</t>
  </si>
  <si>
    <t>UK labour market statistics: Apr 2016</t>
  </si>
  <si>
    <t>releases/uklabourmarketstatisticsapr2016</t>
  </si>
  <si>
    <t>Employment, unemployment, economic inactivity, claimant count, average earnings, vacancies and labour disputes.</t>
  </si>
  <si>
    <t>2016-04-21T08:30:00.000Z</t>
  </si>
  <si>
    <t>Retail sales in Great Britain: Mar 2016</t>
  </si>
  <si>
    <t>releases/retailsalesingreatbritainmar2016</t>
  </si>
  <si>
    <t>Crime in England and Wales: year ending Dec 2015</t>
  </si>
  <si>
    <t>releases/crimeinenglandandwalesyearendingdec2015</t>
  </si>
  <si>
    <t>UK public sector finances: Mar 2016</t>
  </si>
  <si>
    <t>releases/ukpublicsectorfinancesmar2016</t>
  </si>
  <si>
    <t>2016-04-22T08:30:00.000Z</t>
  </si>
  <si>
    <t>Overseas travel and tourism, monthly provisional results: February 2016</t>
  </si>
  <si>
    <t>releases/overseastravelandtourismmonthlyprovisionalresultsfebruary2016</t>
  </si>
  <si>
    <t>Presents monthly results on the number of overseas visitors to the UK, UK residents visits abroad, earnings from overseas visits, expenditure of UK residents going abroad.</t>
  </si>
  <si>
    <t>UK public sector finances, data tables: Mar 2016</t>
  </si>
  <si>
    <t>releases/ukpublicsectorfinancesdatatablesmar2016</t>
  </si>
  <si>
    <t>2016-04-26T08:30:00.000Z</t>
  </si>
  <si>
    <t>Deaths registered in England and Wales, provisional: week ending 15 April 2016</t>
  </si>
  <si>
    <t>releases/deathsregisteredinenglandandwalesprovisionalweekending15april2016</t>
  </si>
  <si>
    <t>Number of deaths registered in the latest 8-week period.</t>
  </si>
  <si>
    <t>Deaths registered by area in England and Wales, monthly provisional: March 2016</t>
  </si>
  <si>
    <t>releases/deathsregisteredbyareainenglandandwalesmonthlyprovisionalmarch2016</t>
  </si>
  <si>
    <t>Number of deaths registered in a calendar month, by area of usual residence.</t>
  </si>
  <si>
    <t>2016-04-27T08:30:00.000Z</t>
  </si>
  <si>
    <t>Index of services: February 2016</t>
  </si>
  <si>
    <t>releases/indexofservicesfebruary2016</t>
  </si>
  <si>
    <t>Gross domestic product, preliminary estimate: January to March 2016</t>
  </si>
  <si>
    <t>releases/grossdomesticproductpreliminaryestimatejanuarytomarch2016</t>
  </si>
  <si>
    <t>2016-04-29T08:30:00.000Z</t>
  </si>
  <si>
    <t>Index of private housing rental prices (IPHRP) in Great Britain, results: Mar 2016</t>
  </si>
  <si>
    <t>releases/indexofprivatehousingrentalpricesiphrpingreatbritainresultsmar2016</t>
  </si>
  <si>
    <t>National accounts sector classification, classification update: Apr 2016</t>
  </si>
  <si>
    <t>releases/nationalaccountssectorclassificationclassificationupdateapr2016</t>
  </si>
  <si>
    <t xml:space="preserve">April 2016 </t>
  </si>
  <si>
    <t>2016-04-30T08:30:00.000Z</t>
  </si>
  <si>
    <t>Regional gross disposable household income (GDHI): 2014</t>
  </si>
  <si>
    <t>releases/regionalgrossdisposablehouseholdincomegdhi2014</t>
  </si>
  <si>
    <t>Annual estimates of regional Gross Disposable Household Income (GDHI). This release contains analysis of GDHI estimates for NUTS1, NUTS2 and NUTS3 regions.</t>
  </si>
  <si>
    <t xml:space="preserve">March to April 2016 </t>
  </si>
  <si>
    <t>Marriages in England and Wales, provisional: 2013</t>
  </si>
  <si>
    <t>releases/marriagesinenglandandwalesprovisional2013</t>
  </si>
  <si>
    <t>Provisional data on marriages taking place in England and Wales in 2013 and final data for 2012.</t>
  </si>
  <si>
    <t>Divorces in England and Wales: 2014</t>
  </si>
  <si>
    <t>releases/divorcesinenglandandwales2014</t>
  </si>
  <si>
    <t>Dissolutions and annulments of marriage, by previous marital status, sex and age of divorcees. Includes number of children and fact proven at divorce.</t>
  </si>
  <si>
    <t>National population projections: 2014-based reference volume, series PP2</t>
  </si>
  <si>
    <t>releases/nationalpopulationprojections2014basedreferencevolumeseriespp2</t>
  </si>
  <si>
    <t>National population projections by age and sex for the UK and constituent countries. Includes information on the principal (main) and variant (alternative scenario) projections for each country together with details of the fertility, mortality and migration assumptions on which they are based.</t>
  </si>
  <si>
    <t>Child mortality in England and Wales: 2014</t>
  </si>
  <si>
    <t>releases/childmortalityinenglandandwales2014</t>
  </si>
  <si>
    <t>Stillbirths, infant deaths and childhood deaths by sex and age-group. Includes age of mother and birthweight.</t>
  </si>
  <si>
    <t>Birth cohort tables for infant deaths, England and Wales: 2013</t>
  </si>
  <si>
    <t>releases/birthcohorttablesforinfantdeathsenglandandwales2013</t>
  </si>
  <si>
    <t>Deaths (linked to birth records) among infants born in a given calendar year.</t>
  </si>
  <si>
    <t>2016-05-04T08:30:00.000Z</t>
  </si>
  <si>
    <t>Deaths registered in England and Wales, provisional: week ending 22 Apr 2016</t>
  </si>
  <si>
    <t>releases/deathsregisteredinenglandandwalesprovisionalweekending22apr2016</t>
  </si>
  <si>
    <t>UK economic review: May 2016</t>
  </si>
  <si>
    <t>releases/ukeconomicreviewmay2016</t>
  </si>
  <si>
    <t>2016-05-10T08:30:00.000Z</t>
  </si>
  <si>
    <t>UK trade: Mar 2016</t>
  </si>
  <si>
    <t>releases/uktrademar2016</t>
  </si>
  <si>
    <t>Deaths registered in England and Wales, provisional: week ending 29 Apr 2016</t>
  </si>
  <si>
    <t>releases/deathsregisteredinenglandandwalesprovisionalweekending29apr2016</t>
  </si>
  <si>
    <t>2016-05-11T08:30:00.000Z</t>
  </si>
  <si>
    <t>UK index of production: Mar 2016</t>
  </si>
  <si>
    <t>releases/ukindexofproductionmar2016</t>
  </si>
  <si>
    <t>2016-05-13T08:30:00.000Z</t>
  </si>
  <si>
    <t>Construction output in Great Britain: Mar 2016 and Jan to Mar 2016</t>
  </si>
  <si>
    <t>releases/constructionoutputingreatbritainmar2016andjantomar2016</t>
  </si>
  <si>
    <t>2016-05-17T08:30:00.000Z</t>
  </si>
  <si>
    <t>Deaths registered in England and Wales, provisional: week ending 06 May 2016</t>
  </si>
  <si>
    <t>releases/deathsregisteredinenglandandwalesprovisionalweekending06may2016</t>
  </si>
  <si>
    <t>UK house price index: March 2016</t>
  </si>
  <si>
    <t>releases/ukhousepriceindexmarch2016</t>
  </si>
  <si>
    <t>UK consumer price indices: Apr 2016</t>
  </si>
  <si>
    <t>releases/ukconsumerpriceindicesapr2016</t>
  </si>
  <si>
    <t>Producer price index: April 2016</t>
  </si>
  <si>
    <t>releases/producerpriceindexapril2016</t>
  </si>
  <si>
    <t>2016-05-18T08:30:00.000Z</t>
  </si>
  <si>
    <t>Regional labour market statistics in the UK: May 2016</t>
  </si>
  <si>
    <t>releases/regionallabourmarketstatisticsintheukmay2016</t>
  </si>
  <si>
    <t>Employment, unemployment, inactivity, jobs and the Claimant Count, by region, local authority and parliamentary constituencies.</t>
  </si>
  <si>
    <t>UK labour market statistics: May 2016</t>
  </si>
  <si>
    <t>releases/uklabourmarketstatisticsmay2016</t>
  </si>
  <si>
    <t>2016-05-19T08:30:00.000Z</t>
  </si>
  <si>
    <t>Turnover and orders in UK production and Great Britain services industries (TOPSI): Mar 2016</t>
  </si>
  <si>
    <t>releases/turnoverandordersinukproductionandgreatbritainservicesindustriestopsimar2016</t>
  </si>
  <si>
    <t>Retail sales in Great Britain: Apr 2016</t>
  </si>
  <si>
    <t>releases/retailsalesingreatbritainapr2016</t>
  </si>
  <si>
    <t>2016-05-20T08:30:00.000Z</t>
  </si>
  <si>
    <t>Internet users in the UK: 2016</t>
  </si>
  <si>
    <t>releases/internetusersintheuk2016</t>
  </si>
  <si>
    <t>Internet use by adults aged 16 years and over. By age, sex, disability, geographical location and weekly earnings.</t>
  </si>
  <si>
    <t>Final GDP CP and CVM quarterly and annual estimates 1997-2014</t>
  </si>
  <si>
    <t>releases/finalgdpcpandcvmquarterlyandannualestimates19972014</t>
  </si>
  <si>
    <t>An article providing the final Gross Domestic Product (GDP) current price (CP) and chained volume measure (CVM) annual estimates for the period 1997-2014</t>
  </si>
  <si>
    <t>Overseas travel and tourism, monthly provisional results: March 2016</t>
  </si>
  <si>
    <t>releases/overseastravelandtourismmonthlyprovisionalresultsmarch2016</t>
  </si>
  <si>
    <t>2016-05-24T08:30:00.000Z</t>
  </si>
  <si>
    <t>UK public sector finances: Apr 2016</t>
  </si>
  <si>
    <t>releases/ukpublicsectorfinancesapr2016</t>
  </si>
  <si>
    <t>Monthly figures on deaths registered by area of usual residence, England and Wales, April 2016 (Provisional)</t>
  </si>
  <si>
    <t>releases/monthlyfiguresondeathsregisteredbyareaofusualresidenceenglandandwalesapril2016provisional</t>
  </si>
  <si>
    <t>Monthly death figures provide counts of deaths registered by area of usual residence, England and Wales in a calendar month</t>
  </si>
  <si>
    <t>Deaths registered in England and Wales, provisional: week ending 13 May 2016</t>
  </si>
  <si>
    <t>releases/deathsregisteredinenglandandwalesprovisionalweekending13may2016</t>
  </si>
  <si>
    <t>2016-05-25T08:30:00.000Z</t>
  </si>
  <si>
    <t>Subnational population projections: 2014-based projections</t>
  </si>
  <si>
    <t>releases/subnationalpopulationprojections2014basedprojections</t>
  </si>
  <si>
    <t>Subnational population projections use past trends to project forward the population to give an indication of the future population for 25 years from the base year. Available for local authorities and primary care organisations.</t>
  </si>
  <si>
    <t>UK services producer price index (SPPI): Jan to Mar 2016</t>
  </si>
  <si>
    <t>releases/ukservicesproducerpriceindexsppijantomar2016</t>
  </si>
  <si>
    <t>UK public sector finances, data tables: Apr 2016</t>
  </si>
  <si>
    <t>releases/ukpublicsectorfinancesdatatablesapr2016</t>
  </si>
  <si>
    <t>2016-05-26T08:30:00.000Z</t>
  </si>
  <si>
    <t>Business investment in the UK, provisional: Jan to Mar 2016</t>
  </si>
  <si>
    <t>releases/businessinvestmentintheukprovisionaljantomar2016</t>
  </si>
  <si>
    <t>Short-Term Migration Estimates for England and Wales, Mid-2014 Estimates</t>
  </si>
  <si>
    <t>releases/shorttermmigrationestimatesforenglandandwalesmid2014estimates</t>
  </si>
  <si>
    <t>Estimates of Short-Term International Migration (1 -12 months, 3 - 12 months and 3 - 12 months UN definition) to and from the UK for England and Wales.</t>
  </si>
  <si>
    <t>Young people not in education, employment or training (NEET), UK: May 2016</t>
  </si>
  <si>
    <t>releases/youngpeoplenotineducationemploymentortrainingneetukmay2016</t>
  </si>
  <si>
    <t>UK GDP, second estimate: Jan to Mar 2016</t>
  </si>
  <si>
    <t>releases/ukgdpsecondestimatejantomar2016</t>
  </si>
  <si>
    <t>Estimates of the key components of GDP from the output, income and expenditure approaches.</t>
  </si>
  <si>
    <t>Index of services: March 2016</t>
  </si>
  <si>
    <t>releases/indexofservicesmarch2016</t>
  </si>
  <si>
    <t>Migration in the UK: May 2016</t>
  </si>
  <si>
    <t>releases/migrationintheukmay2016</t>
  </si>
  <si>
    <t>Quarterly migration summary, including long-term international migration (LTIM), National Insurance number allocations to adult overseas nationals from the Department for Work and Pensions, and visa data from the Home Office.</t>
  </si>
  <si>
    <t>2016-05-27T08:30:00.000Z</t>
  </si>
  <si>
    <t>Index of private housing rental prices (IPHRP) in Great Britain, results: Apr 2016</t>
  </si>
  <si>
    <t>releases/indexofprivatehousingrentalpricesiphrpingreatbritainresultsapr2016</t>
  </si>
  <si>
    <t>2016-05-31T08:30:00.000Z</t>
  </si>
  <si>
    <t>Interim solution for construction output price indices (OPIs) - quarter 1 (Jan to Mar) 2016</t>
  </si>
  <si>
    <t>releases/interimsolutionforconstructionoutputpriceindicesopisquarter1jantomar2016</t>
  </si>
  <si>
    <t>National accounts sector classification, classification update: May 2016</t>
  </si>
  <si>
    <t>releases/nationalaccountssectorclassificationclassificationupdatemay2016</t>
  </si>
  <si>
    <t xml:space="preserve">April to May 2016 </t>
  </si>
  <si>
    <t>Travel trends 2015</t>
  </si>
  <si>
    <t>releases/traveltrends2015</t>
  </si>
  <si>
    <t>Annual results from the International Passenger Survey (IPS), which collects information from passengers as they enter or leave the UK by the principal air, sea and tunnel routes.</t>
  </si>
  <si>
    <t>Travelpac: 2015</t>
  </si>
  <si>
    <t>releases/travelpac2015</t>
  </si>
  <si>
    <t>Travelpac consists of a series of data files derived from the International Passenger Survey (IPS), giving access to data in a form suitable for use by small businesses and students.</t>
  </si>
  <si>
    <t>2016-06-01T08:30:00.000Z</t>
  </si>
  <si>
    <t>Deaths registered in England and Wales, provisional: week ending 20 May 2016</t>
  </si>
  <si>
    <t>releases/deathsregisteredinenglandandwalesprovisionalweekending20may2016</t>
  </si>
  <si>
    <t>2016-06-03T08:30:00.000Z</t>
  </si>
  <si>
    <t>UK economic review: June 2016</t>
  </si>
  <si>
    <t>releases/ukeconomicreviewjune2016</t>
  </si>
  <si>
    <t>2016-06-07T08:30:00.000Z</t>
  </si>
  <si>
    <t>Mergers and acquisitions involving UK companies: Jan to Mar 2016</t>
  </si>
  <si>
    <t>releases/mergersandacquisitionsinvolvingukcompaniesjantomar2016</t>
  </si>
  <si>
    <t>Detailed assessment of changes to BoP 1997-2014</t>
  </si>
  <si>
    <t>releases/detailedassessmentofchangestobop19972014</t>
  </si>
  <si>
    <t>An article providing a detailed assessment of changes to Balance of Payments (BoP) for the period 1997 to 2014</t>
  </si>
  <si>
    <t>Detailed assessment of changes to SFA 1997-2014</t>
  </si>
  <si>
    <t>releases/detailedassessmentofchangestosfa19972014</t>
  </si>
  <si>
    <t>An article providing a detailed assessment of changes to Sector and Financial Accounts (SFA) for the period 1997 to 2014</t>
  </si>
  <si>
    <t>Classification Changes to National Accounts for Blue Book 2016</t>
  </si>
  <si>
    <t>releases/classificationchangestonationalaccountsforbluebook2016</t>
  </si>
  <si>
    <t>An article detailing the classification changes to National Accounts for Blue Book 2016</t>
  </si>
  <si>
    <t>Deaths registered in England and Wales, provisional: week ending 27 May 2016</t>
  </si>
  <si>
    <t>releases/deathsregisteredinenglandandwalesprovisionalweekending27may2016</t>
  </si>
  <si>
    <t>2016-06-08T08:30:00.000Z</t>
  </si>
  <si>
    <t>UK index of production: Apr 2016</t>
  </si>
  <si>
    <t>releases/ukindexofproductionapr2016</t>
  </si>
  <si>
    <t>2016-06-09T08:30:00.000Z</t>
  </si>
  <si>
    <t>UK trade: Apr 2016</t>
  </si>
  <si>
    <t>releases/uktradeapr2016</t>
  </si>
  <si>
    <t>UK Non-Financial Business Economy, 2014 Revised Results</t>
  </si>
  <si>
    <t>releases/uknonfinancialbusinesseconomy2014revisedresults</t>
  </si>
  <si>
    <t>The Annual Business Survey collects financial information for the UK non-financial business economy; variables covered include turnover, purchases and approximate gross value added.</t>
  </si>
  <si>
    <t>2016-06-10T08:30:00.000Z</t>
  </si>
  <si>
    <t>Construction output in Great Britain: Apr 2016 and new orders Jan to Mar 2016</t>
  </si>
  <si>
    <t>releases/constructionoutputingreatbritainapr2016andnewordersjantomar2016</t>
  </si>
  <si>
    <t>2016-06-14T08:30:00.000Z</t>
  </si>
  <si>
    <t>Deaths registered in England and Wales, provisional: week ending 03 June 2016</t>
  </si>
  <si>
    <t>releases/deathsregisteredinenglandandwalesprovisionalweekending03june2016</t>
  </si>
  <si>
    <t>UK trade in goods by classification of product by activity (CPA 2008): Jan to Mar 2015</t>
  </si>
  <si>
    <t>releases/uktradeingoodsbyclassificationofproductbyactivitycpa2008jantomar2015</t>
  </si>
  <si>
    <t>Producer price index: May 2016</t>
  </si>
  <si>
    <t>releases/producerpriceindexmay2016</t>
  </si>
  <si>
    <t>UK consumer price indices: May 2016</t>
  </si>
  <si>
    <t>releases/ukconsumerpriceindicesmay2016</t>
  </si>
  <si>
    <t>2016-06-15T08:30:00.000Z</t>
  </si>
  <si>
    <t>Regional labour market statistics in the UK: June 2016</t>
  </si>
  <si>
    <t>releases/regionallabourmarketstatisticsintheukjune2016</t>
  </si>
  <si>
    <t>UK labour market statistics: June 2016</t>
  </si>
  <si>
    <t>releases/uklabourmarketstatisticsjune2016</t>
  </si>
  <si>
    <t>Public sector employment, UK: Jan to Mar 2016</t>
  </si>
  <si>
    <t>releases/publicsectoremploymentukjantomar2016</t>
  </si>
  <si>
    <t>2016-06-16T08:30:00.000Z</t>
  </si>
  <si>
    <t>Retail Sales in Great Britain: May 2016</t>
  </si>
  <si>
    <t>releases/retailsalesingreatbritainmay2016</t>
  </si>
  <si>
    <t>2016-06-17T08:30:00.000Z</t>
  </si>
  <si>
    <t>Turnover and orders in UK production and Great Britain services industries (TOPSI): Apr 2016</t>
  </si>
  <si>
    <t>releases/turnoverandordersinukproductionandgreatbritainservicesindustriestopsiapr2016</t>
  </si>
  <si>
    <t>Overseas travel and tourism, monthly provisional results: April 2016</t>
  </si>
  <si>
    <t>releases/overseastravelandtourismmonthlyprovisionalresultsapril2016</t>
  </si>
  <si>
    <t>Index of UK labour costs per hour, experimental: Jan to Mar 2016</t>
  </si>
  <si>
    <t>releases/indexofuklabourcostsperhourexperimentaljantomar2016</t>
  </si>
  <si>
    <t>2016-06-21T08:30:00.000Z</t>
  </si>
  <si>
    <t>UK public sector finances: May 2016</t>
  </si>
  <si>
    <t>releases/ukpublicsectorfinancesmay2016</t>
  </si>
  <si>
    <t>Deaths registered in England and Wales, provisional: week ending 10 June 2016</t>
  </si>
  <si>
    <t>releases/deathsregisteredinenglandandwalesprovisionalweekending10june2016</t>
  </si>
  <si>
    <t>2016-06-22T08:30:00.000Z</t>
  </si>
  <si>
    <t>UK public sector finances, data tables: May 2016</t>
  </si>
  <si>
    <t>releases/ukpublicsectorfinancesdatatablesmay2016</t>
  </si>
  <si>
    <t>2016-06-24T08:30:00.000Z</t>
  </si>
  <si>
    <t>Index of private housing rental prices (IPHRP) in Great Britain, results: May 2016</t>
  </si>
  <si>
    <t>releases/indexofprivatehousingrentalpricesiphrpingreatbritainresultsmay2016</t>
  </si>
  <si>
    <t>2016-06-28T08:30:00.000Z</t>
  </si>
  <si>
    <t>Deaths registered by area in England and Wales, monthly provisional: May 2016</t>
  </si>
  <si>
    <t>releases/deathsregisteredbyareainenglandandwalesmonthlyprovisionalmay2016</t>
  </si>
  <si>
    <t>Deaths registered in England and Wales, provisional: week ending 17 June 2016</t>
  </si>
  <si>
    <t>releases/deathsregisteredinenglandandwalesprovisionalweekending17june2016</t>
  </si>
  <si>
    <t>2016-06-29T08:30:00.000Z</t>
  </si>
  <si>
    <t>UK national accounts sector classification and forward work plan: June 2016</t>
  </si>
  <si>
    <t>releases/uknationalaccountssectorclassificationandforwardworkplanjune2016</t>
  </si>
  <si>
    <t>2016-06-30T08:30:00.000Z</t>
  </si>
  <si>
    <t>Public Sector Finances to National Accounts alignment article</t>
  </si>
  <si>
    <t>releases/publicsectorfinancestonationalaccountsalignmentarticle</t>
  </si>
  <si>
    <t>An article explaining the alignment of PSF to NA</t>
  </si>
  <si>
    <t>Business investment in the UK, revised: Jan to Mar 2016</t>
  </si>
  <si>
    <t>releases/businessinvestmentintheukrevisedjantomar2016</t>
  </si>
  <si>
    <t>UK consumer trends: Jan to Mar 2016</t>
  </si>
  <si>
    <t>releases/ukconsumertrendsjantomar2016</t>
  </si>
  <si>
    <t>Balance of payments for the UK: Jan to Mar 2016</t>
  </si>
  <si>
    <t>releases/balanceofpaymentsfortheukjantomar2016</t>
  </si>
  <si>
    <t>Economic well-being: Jan to Mar 2016</t>
  </si>
  <si>
    <t>releases/economicwellbeingjantomar2016</t>
  </si>
  <si>
    <t>Presents indicators that adjust or supplement more traditional measures such as GDP to give a more rounded and comprehensive basis for assessing changes in economic well-being.</t>
  </si>
  <si>
    <t>Quarterly national account: January to March 2016</t>
  </si>
  <si>
    <t>releases/quarterlynationalaccountjanuarytomarch2016</t>
  </si>
  <si>
    <t>A detailed breakdown of the components of GDP as well as key sector accounts aggregates.</t>
  </si>
  <si>
    <t>Index of services: April 2016</t>
  </si>
  <si>
    <t>releases/indexofservicesapril2016</t>
  </si>
  <si>
    <t>UK economic accounts: Jan to Mar 2016</t>
  </si>
  <si>
    <t>releases/ukeconomicaccountsjantomar2016</t>
  </si>
  <si>
    <t xml:space="preserve">May to June 2016 </t>
  </si>
  <si>
    <t>Conceptions to women aged under 18 in England and Wales: Jan to Mar 2015</t>
  </si>
  <si>
    <t>releases/conceptionstowomenagedunder18inenglandandwalesjantomar2015</t>
  </si>
  <si>
    <t>Number of conceptions to women aged under 18 for England and Wales by regions and other local authority areas.</t>
  </si>
  <si>
    <t>Effects of taxes and benefits on UK household income: financial year ending Mar 2015</t>
  </si>
  <si>
    <t>releases/effectsoftaxesandbenefitsonukhouseholdincomefinancialyearendingmar2015</t>
  </si>
  <si>
    <t>How income is redistributed through taxes and benefits and how income inequality has changed over time for different types of households.</t>
  </si>
  <si>
    <t>2016-07-01T08:30:00.000Z</t>
  </si>
  <si>
    <t>UK labour productivity: Jan to Mar 2016</t>
  </si>
  <si>
    <t>releases/uklabourproductivityjantomar2016</t>
  </si>
  <si>
    <t>2016-07-05T08:30:00.000Z</t>
  </si>
  <si>
    <t>Deaths registered in England and Wales, provisional: week ending 24 June 2016</t>
  </si>
  <si>
    <t>releases/deathsregisteredinenglandandwalesprovisionalweekending24june2016</t>
  </si>
  <si>
    <t>The number of deaths registered in England and Wales in the latest 8 weeks for which data are available.</t>
  </si>
  <si>
    <t>2016-07-06T08:30:00.000Z</t>
  </si>
  <si>
    <t>UK economic review: July 2016</t>
  </si>
  <si>
    <t>releases/ukeconomicreviewjuly2016</t>
  </si>
  <si>
    <t>2016-07-07T08:30:00.000Z</t>
  </si>
  <si>
    <t>UK index of production: May 2016</t>
  </si>
  <si>
    <t>releases/ukindexofproductionmay2016</t>
  </si>
  <si>
    <t>2016-07-08T08:30:00.000Z</t>
  </si>
  <si>
    <t>UK trade: May 2016</t>
  </si>
  <si>
    <t>releases/uktrademay2016</t>
  </si>
  <si>
    <t>2016-07-12T08:30:00.000Z</t>
  </si>
  <si>
    <t>Deaths registered in England and Wales, provisional: week ending 1 July 2016</t>
  </si>
  <si>
    <t>releases/deathsregisteredinenglandandwalesprovisionalweekending1july2016</t>
  </si>
  <si>
    <t>2016-07-14T08:30:00.000Z</t>
  </si>
  <si>
    <t>Travelpac: January to March 2016</t>
  </si>
  <si>
    <t>releases/travelpacjanuarytomarch2016</t>
  </si>
  <si>
    <t>Overseas travel and tourism, provisional: January to March 2016</t>
  </si>
  <si>
    <t>releases/overseastravelandtourismprovisionaljanuarytomarch2016</t>
  </si>
  <si>
    <t>Quarterly results from the International Passenger Survey on overseas residents' visits to and from the UK, and UK residents' visits abroad.</t>
  </si>
  <si>
    <t>2016-07-15T08:30:00.000Z</t>
  </si>
  <si>
    <t>UK government expenditure on science, engineering and technology, 2014</t>
  </si>
  <si>
    <t>releases/ukgovernmentexpenditureonscienceengineeringandtechnology2014</t>
  </si>
  <si>
    <t>Science, engineering and technology (SET) expenditure by the UK government includes expenditure by government departments, Research Councils and Higher Education Funding Councils (HEFCs). It also includes the indicative UK contributions to the European Unionâ€™s (EU) research and development expenditure.</t>
  </si>
  <si>
    <t>UK government debt and deficit for Eurostat (MAAST): Jan to Mar 2016</t>
  </si>
  <si>
    <t>releases/ukgovernmentdebtanddeficitforeurostatmaastjantomar2016</t>
  </si>
  <si>
    <t>Construction output in Great Britain: May 2016</t>
  </si>
  <si>
    <t>releases/constructionoutputingreatbritainmay2016</t>
  </si>
  <si>
    <t>2016-07-19T08:30:00.000Z</t>
  </si>
  <si>
    <t>UK consumer price indices: June 2016</t>
  </si>
  <si>
    <t>releases/ukconsumerpriceindicesjune2016</t>
  </si>
  <si>
    <t>Turnover and orders in UK production and Great Britain services industries (TOPSI): May 2016</t>
  </si>
  <si>
    <t>releases/turnoverandordersinukproductionandgreatbritainservicesindustriestopsimay2016</t>
  </si>
  <si>
    <t>Deaths registered in England and Wales, provisional: week ending 8 July 2016</t>
  </si>
  <si>
    <t>releases/deathsregisteredinenglandandwalesprovisionalweekending8july2016</t>
  </si>
  <si>
    <t>Producer price index: June 2016</t>
  </si>
  <si>
    <t>releases/producerpriceindexjune2016</t>
  </si>
  <si>
    <t>2016-07-20T08:30:00.000Z</t>
  </si>
  <si>
    <t>UK labour market statistics: July 2016</t>
  </si>
  <si>
    <t>releases/uklabourmarketstatisticsjuly2016</t>
  </si>
  <si>
    <t>Regional labour market statistics in the UK: July 2016</t>
  </si>
  <si>
    <t>releases/regionallabourmarketstatisticsintheukjuly2016</t>
  </si>
  <si>
    <t>2016-07-21T08:30:00.000Z</t>
  </si>
  <si>
    <t>UK Non-Financial Business Economy, 2014 Regional Results</t>
  </si>
  <si>
    <t>releases/uknonfinancialbusinesseconomy2014regionalresults</t>
  </si>
  <si>
    <t>Financial information for the UK non-financial business economy; variables covered include turnover, purchases and approximate gross value added.</t>
  </si>
  <si>
    <t>Retail Sales in Great Britain: Jun 2016</t>
  </si>
  <si>
    <t>releases/retailsalesingreatbritainjun2016</t>
  </si>
  <si>
    <t>Crime in England and Wales: year ending Mar 2016</t>
  </si>
  <si>
    <t>releases/crimeinenglandandwalesyearendingmar2016</t>
  </si>
  <si>
    <t>UK public sector finances: Jun 2016</t>
  </si>
  <si>
    <t>releases/ukpublicsectorfinancesjun2016</t>
  </si>
  <si>
    <t>2016-07-22T08:30:00.000Z</t>
  </si>
  <si>
    <t>Overseas travel and tourism, monthly provisional results: May 2016</t>
  </si>
  <si>
    <t>releases/overseastravelandtourismmonthlyprovisionalresultsmay2016</t>
  </si>
  <si>
    <t>UK public sector finances, data tables: June 2016</t>
  </si>
  <si>
    <t>releases/ukpublicsectorfinancesdatatablesjune2016</t>
  </si>
  <si>
    <t>2016-07-26T08:30:00.000Z</t>
  </si>
  <si>
    <t>Monthly figures on deaths registered by area of usual residence, England and Wales, June 2016 (Provisional)</t>
  </si>
  <si>
    <t>releases/monthlyfiguresondeathsregisteredbyareaofusualresidenceenglandandwalesjune2016provisional</t>
  </si>
  <si>
    <t>Deaths registered in England and Wales, provisional: week ending 15 July 2016</t>
  </si>
  <si>
    <t>releases/deathsregisteredinenglandandwalesprovisionalweekending15july2016</t>
  </si>
  <si>
    <t>Monthly Figures on Deaths Registered by Area of Usual Residence, England and Wales, 2015 (Annual)</t>
  </si>
  <si>
    <t>releases/monthlyfiguresondeathsregisteredbyareaofusualresidenceenglandandwales2015annual</t>
  </si>
  <si>
    <t>2016-07-27T08:30:00.000Z</t>
  </si>
  <si>
    <t>Index of services: May 2016</t>
  </si>
  <si>
    <t>releases/indexofservicesmay2016</t>
  </si>
  <si>
    <t>Gross domestic product, preliminary estimate: April to June 2016</t>
  </si>
  <si>
    <t>releases/grossdomesticproductpreliminaryestimateapriltojune2016</t>
  </si>
  <si>
    <t>2016-07-28T08:30:00.000Z</t>
  </si>
  <si>
    <t>Index of private housing rental prices (IPHRP) in Great Britain, results: June 2016</t>
  </si>
  <si>
    <t>releases/indexofprivatehousingrentalpricesiphrpingreatbritainresultsjune2016</t>
  </si>
  <si>
    <t>2016-07-29T08:30:00.000Z</t>
  </si>
  <si>
    <t>Input-output supply and use tables: 2016 edition</t>
  </si>
  <si>
    <t>releases/inputoutputsupplyandusetables2016edition</t>
  </si>
  <si>
    <t>Input-Output Supply and Use tables, providing estimates of industry inputs and outputs, product supply and demand and Gross Value Added (GVA) for the United Kingdom (UK)</t>
  </si>
  <si>
    <t>National accounts sector classification, classification update: July 2016</t>
  </si>
  <si>
    <t>releases/nationalaccountssectorclassificationclassificationupdatejuly2016</t>
  </si>
  <si>
    <t>UK national accounts (The Blue Book): 2016</t>
  </si>
  <si>
    <t>releases/uknationalaccountsthebluebook2016</t>
  </si>
  <si>
    <t>Annual national accounts statistics; an essential data source for macro economic policies and studies.</t>
  </si>
  <si>
    <t>United Kingdom Balance of Payments, The Pink Book: 2016</t>
  </si>
  <si>
    <t>releases/unitedkingdombalanceofpaymentsthepinkbook2016</t>
  </si>
  <si>
    <t>Balance of payments accounts and detailed statistics for the current account including - trade in goods and services, income, current and capital transfers, transactions in UK external assets and liabilities.</t>
  </si>
  <si>
    <t>Input-output supply and use tables, commentary on supply and use balanced estimates of annual GDP: 1997 to 2014</t>
  </si>
  <si>
    <t>releases/inputoutputsupplyandusetablescommentaryonsupplyandusebalancedestimatesofannualgdp1997to2014</t>
  </si>
  <si>
    <t>An essential source for the data underlying Gross Domestic Product. These balances provide a single framework showing the relationship between components of value added, industry inputs and outputs, and product supply and demand</t>
  </si>
  <si>
    <t xml:space="preserve">June 2016 </t>
  </si>
  <si>
    <t>2016-07-31T08:30:00.000Z</t>
  </si>
  <si>
    <t>Investment by insurance companies, pension funds and trusts in the UK (MQ5): Jan to Mar 2016</t>
  </si>
  <si>
    <t>releases/investmentbyinsurancecompaniespensionfundsandtrustsintheukmq5jantomar2016</t>
  </si>
  <si>
    <t>UK manufacturers sales by product (PRODCOM), provisional estimates: 2015</t>
  </si>
  <si>
    <t>releases/ukmanufacturerssalesbyproductprodcomprovisionalestimates2015</t>
  </si>
  <si>
    <t>First estimates of UK manufacturersâ€™ sales by product, includes sales value and volume.</t>
  </si>
  <si>
    <t xml:space="preserve">June to July 2016 </t>
  </si>
  <si>
    <t>Population Estimates for UK, England and Wales, Scotland and Northern Ireland, Mid-2015</t>
  </si>
  <si>
    <t>releases/populationestimatesforukenglandandwalesscotlandandnorthernirelandmid2015</t>
  </si>
  <si>
    <t>Estimates of the usual resident population for the UK as at 30 June of the reference year. Provided by administrative area, single year of age and sex.</t>
  </si>
  <si>
    <t>Internal Migration by Local Authorities in England and Wales, Year Ending June 2015</t>
  </si>
  <si>
    <t>releases/internalmigrationbylocalauthoritiesinenglandandwalesyearendingjune2015</t>
  </si>
  <si>
    <t>Statistics on internal migration for local authorities and regions in England and Wales.</t>
  </si>
  <si>
    <t xml:space="preserve">July 2016 </t>
  </si>
  <si>
    <t>Profitability of UK companies: Jan to Mar 2016</t>
  </si>
  <si>
    <t>releases/profitabilityofukcompaniesjantomar2016</t>
  </si>
  <si>
    <t>The profitability of private non-financial corporations (PNFCs) for their UK operations.</t>
  </si>
  <si>
    <t>Population Estimates by Marital Status and Living Arrangements, England and Wales: 2015</t>
  </si>
  <si>
    <t>releases/populationestimatesbymaritalstatusandlivingarrangementsenglandandwales2015</t>
  </si>
  <si>
    <t>Annual population estimates by legal marital status and cohabitation status by age group and sex for England and Wales.</t>
  </si>
  <si>
    <t>2016-08-02T08:30:00.000Z</t>
  </si>
  <si>
    <t>Labour disputes annual article: 2015</t>
  </si>
  <si>
    <t>releases/labourdisputesannualarticle2015</t>
  </si>
  <si>
    <t>This article gives information on labour disputes in 2015 by industry, region, cause, size and duration, comparing the figures with previous years. The article presents year total figures on labour disputes in 2015, and provides a more in-depth analysis of figures than that published as part of the monthly Labour Market Statistical Bulletin.</t>
  </si>
  <si>
    <t>Deaths registered in England and Wales, provisional: week ending 22 July 2016</t>
  </si>
  <si>
    <t>releases/deathsregisteredinenglandandwalesprovisionalweekending22july2016</t>
  </si>
  <si>
    <t>Number of deaths registered in the latest 8-week period</t>
  </si>
  <si>
    <t>2016-08-03T08:30:00.000Z</t>
  </si>
  <si>
    <t>UK economic review: Aug 2016</t>
  </si>
  <si>
    <t>releases/ukeconomicreviewaug2016</t>
  </si>
  <si>
    <t>2016-08-04T08:30:00.000Z</t>
  </si>
  <si>
    <t>Internet access in Great Britain: 2016</t>
  </si>
  <si>
    <t>releases/internetaccessingreatbritain2016</t>
  </si>
  <si>
    <t>What the internet is used for and types of pruchases made, by adults (aged 16 or over).</t>
  </si>
  <si>
    <t>2016-08-09T08:30:00.000Z</t>
  </si>
  <si>
    <t>UK index of production: June 2016</t>
  </si>
  <si>
    <t>releases/ukindexofproductionjune2016</t>
  </si>
  <si>
    <t>UK trade: June 2016</t>
  </si>
  <si>
    <t>releases/uktradejune2016</t>
  </si>
  <si>
    <t>Deaths registered in England and Wales, provisional: week ending 29 July 2016</t>
  </si>
  <si>
    <t>releases/deathsregisteredinenglandandwalesprovisionalweekending29july2016</t>
  </si>
  <si>
    <t>2016-08-12T08:30:00.000Z</t>
  </si>
  <si>
    <t>Construction output in Great Britain: June 2016 and Apr to June 2016</t>
  </si>
  <si>
    <t>releases/constructionoutputingreatbritainjune2016andaprtojune2016</t>
  </si>
  <si>
    <t>2016-08-16T08:30:00.000Z</t>
  </si>
  <si>
    <t>Producer price index: July 2016</t>
  </si>
  <si>
    <t>releases/producerpriceindexjuly2016</t>
  </si>
  <si>
    <t>UK consumer price indices: July 2016</t>
  </si>
  <si>
    <t>releases/ukconsumerpriceindicesjuly2016</t>
  </si>
  <si>
    <t>Deaths registered in England and Wales, provisional: week ending 05 Aug 2016</t>
  </si>
  <si>
    <t>releases/deathsregisteredinenglandandwalesprovisionalweekending05aug2016</t>
  </si>
  <si>
    <t>2016-08-17T08:30:00.000Z</t>
  </si>
  <si>
    <t>Regional labour market statistics in the UK: Aug 2016</t>
  </si>
  <si>
    <t>releases/regionallabourmarketstatisticsintheukaug2016</t>
  </si>
  <si>
    <t>UK labour market statistics: Aug 2016</t>
  </si>
  <si>
    <t>releases/uklabourmarketstatisticsaug2016</t>
  </si>
  <si>
    <t>2016-08-18T08:30:00.000Z</t>
  </si>
  <si>
    <t>Retail Sales in Great Britain: Jul 2016</t>
  </si>
  <si>
    <t>releases/retailsalesingreatbritainjul2016</t>
  </si>
  <si>
    <t>2016-08-19T08:30:00.000Z</t>
  </si>
  <si>
    <t>Turnover and orders in UK production and Great Britain services industries (TOPSI): Jun 2016</t>
  </si>
  <si>
    <t>releases/turnoverandordersinukproductionandgreatbritainservicesindustriestopsijun2016</t>
  </si>
  <si>
    <t>Overseas travel and tourism, monthly provisional results: June 2016</t>
  </si>
  <si>
    <t>releases/overseastravelandtourismmonthlyprovisionalresultsjune2016</t>
  </si>
  <si>
    <t>UK public sector finances: Jul 2016</t>
  </si>
  <si>
    <t>releases/ukpublicsectorfinancesjul2016</t>
  </si>
  <si>
    <t>2016-08-22T08:30:00.000Z</t>
  </si>
  <si>
    <t>UK public sector finances, data tables: July 2016</t>
  </si>
  <si>
    <t>releases/ukpublicsectorfinancesdatatablesjuly2016</t>
  </si>
  <si>
    <t>2016-08-23T08:30:00.000Z</t>
  </si>
  <si>
    <t>Deaths registered in England and Wales, provisional: week ending 12 Aug 2016</t>
  </si>
  <si>
    <t>releases/deathsregisteredinenglandandwalesprovisionalweekending12aug2016</t>
  </si>
  <si>
    <t>Deaths registered by area in England and Wales, monthly provisional: July 2016</t>
  </si>
  <si>
    <t>releases/deathsregisteredbyareainenglandandwalesmonthlyprovisionaljuly2016</t>
  </si>
  <si>
    <t>2016-08-24T08:30:00.000Z</t>
  </si>
  <si>
    <t>UK services producer price index (SPPI): Apr to June 2016</t>
  </si>
  <si>
    <t>releases/ukservicesproducerpriceindexsppiaprtojune2016</t>
  </si>
  <si>
    <t>2016-08-25T08:30:00.000Z</t>
  </si>
  <si>
    <t>Migration in the UK: Aug 2016</t>
  </si>
  <si>
    <t>releases/migrationintheukaug2016</t>
  </si>
  <si>
    <t>UK population by country of birth and nationality: 2015</t>
  </si>
  <si>
    <t>releases/ukpopulationbycountryofbirthandnationality2015</t>
  </si>
  <si>
    <t>Annual release of Population by Country of birth and Nationality statistics</t>
  </si>
  <si>
    <t>UK migration indicators by local area: 2015</t>
  </si>
  <si>
    <t>releases/ukmigrationindicatorsbylocalarea2015</t>
  </si>
  <si>
    <t>Interactive product that compares migration indicators at local authority level. Includes long-term and short-term migration inflows, non-UK born population, migrant National Insurance Number allocations and migrant GP registrations.</t>
  </si>
  <si>
    <t>2016-08-26T08:30:00.000Z</t>
  </si>
  <si>
    <t>Index of services: June 2016</t>
  </si>
  <si>
    <t>releases/indexofservicesjune2016</t>
  </si>
  <si>
    <t>UK GDP, second estimate: Apr to Jun 2016</t>
  </si>
  <si>
    <t>releases/ukgdpsecondestimateaprtojun2016</t>
  </si>
  <si>
    <t>Estimates of the key components of GDP from the output, expenditure and income approaches.</t>
  </si>
  <si>
    <t>Business investment in the UK, provisional: Apr to Jun 2016</t>
  </si>
  <si>
    <t>releases/businessinvestmentintheukprovisionalaprtojun2016</t>
  </si>
  <si>
    <t>2016-08-30T08:30:00.000Z</t>
  </si>
  <si>
    <t>Interim solution for construction output price indices (OPIs) - quarter 2 (April to June) 2016</t>
  </si>
  <si>
    <t>releases/interimsolutionforconstructionoutputpriceindicesopisquarter2apriltojune2016</t>
  </si>
  <si>
    <t>2016-08-31T08:30:00.000Z</t>
  </si>
  <si>
    <t>National accounts sector classification, classification update: Aug 2016</t>
  </si>
  <si>
    <t>releases/nationalaccountssectorclassificationclassificationupdateaug2016</t>
  </si>
  <si>
    <t>Deaths registered in England and Wales, provisional: week ending 19 Aug 2016</t>
  </si>
  <si>
    <t>releases/deathsregisteredinenglandandwalesprovisionalweekending19aug2016</t>
  </si>
  <si>
    <t xml:space="preserve">July to August 2016 </t>
  </si>
  <si>
    <t>Civil partnership statistics in England and Wales: 2015</t>
  </si>
  <si>
    <t>releases/civilpartnershipstatisticsinenglandandwales2015</t>
  </si>
  <si>
    <t>Civil partnerships formed and dissolved in England and Wales.</t>
  </si>
  <si>
    <t>Death registrations in England and Wales, summary tables: 2015</t>
  </si>
  <si>
    <t>releases/deathregistrationsinenglandandwalessummarytables2015</t>
  </si>
  <si>
    <t>Annual death rates and cause of death by sex, age and area of residence. These tables are presented to Parliament before publication, so will not be released until 11.00 am.</t>
  </si>
  <si>
    <t>Birth summary tables in England and Wales: 2015</t>
  </si>
  <si>
    <t>releases/birthsummarytablesinenglandandwales2015</t>
  </si>
  <si>
    <t>Annual births, fertility rates, sex ratios, mean age of mother and percentage of births to non-UK born mothers and births outside marriage. These tables are presented to Parliament before publication, so will not be released until 11.00 am.</t>
  </si>
  <si>
    <t>2016-09-01T08:30:00.000Z</t>
  </si>
  <si>
    <t>UK economic review: Sept 2016</t>
  </si>
  <si>
    <t>releases/ukeconomicreviewsept2016</t>
  </si>
  <si>
    <t>2016-09-06T08:30:00.000Z</t>
  </si>
  <si>
    <t>Deaths registered in England and Wales, provisional: week ending 26 Aug 2016</t>
  </si>
  <si>
    <t>releases/deathsregisteredinenglandandwalesprovisionalweekending26aug2016</t>
  </si>
  <si>
    <t>Mergers and acquisitions involving UK companies: Apr to June 2016</t>
  </si>
  <si>
    <t>releases/mergersandacquisitionsinvolvingukcompaniesaprtojune2016</t>
  </si>
  <si>
    <t>2016-09-07T08:30:00.000Z</t>
  </si>
  <si>
    <t>UK index of production: July 2016</t>
  </si>
  <si>
    <t>releases/ukindexofproductionjuly2016</t>
  </si>
  <si>
    <t>2016-09-09T08:30:00.000Z</t>
  </si>
  <si>
    <t>Construction output in Great Britain: July 2016 and new orders Apr to June 2016</t>
  </si>
  <si>
    <t>releases/constructionoutputingreatbritainjuly2016andnewordersaprtojune2016</t>
  </si>
  <si>
    <t>UK trade: July 2016</t>
  </si>
  <si>
    <t>releases/uktradejuly2016</t>
  </si>
  <si>
    <t>2016-09-13T08:30:00.000Z</t>
  </si>
  <si>
    <t>Producer price index: August 2016</t>
  </si>
  <si>
    <t>releases/producerpriceindexaugust2016</t>
  </si>
  <si>
    <t>UK consumer price indices: Aug 2016</t>
  </si>
  <si>
    <t>releases/ukconsumerpriceindicesaug2016</t>
  </si>
  <si>
    <t>Deaths registered in England and Wales, provisional: week ending 2 Sep 2016</t>
  </si>
  <si>
    <t>releases/deathsregisteredinenglandandwalesprovisionalweekending2sep2016</t>
  </si>
  <si>
    <t>2016-09-14T08:30:00.000Z</t>
  </si>
  <si>
    <t>UK labour market statistics: Sep 2016</t>
  </si>
  <si>
    <t>releases/uklabourmarketstatisticssep2016</t>
  </si>
  <si>
    <t>Regional labour market statistics in the UK: Sep 2016</t>
  </si>
  <si>
    <t>releases/regionallabourmarketstatisticsintheuksep2016</t>
  </si>
  <si>
    <t>UK trade in goods by classification of product by activity (CPA 2008): Apr to June 2016</t>
  </si>
  <si>
    <t>releases/uktradeingoodsbyclassificationofproductbyactivitycpa2008aprtojune2016</t>
  </si>
  <si>
    <t>Public sector employment, UK: Apr to June 2016</t>
  </si>
  <si>
    <t>releases/publicsectoremploymentukaprtojune2016</t>
  </si>
  <si>
    <t>2016-09-15T08:30:00.000Z</t>
  </si>
  <si>
    <t>Retail Sales in Great Britain: Aug 2016</t>
  </si>
  <si>
    <t>releases/retailsalesingreatbritainaug2016</t>
  </si>
  <si>
    <t>2016-09-16T08:30:00.000Z</t>
  </si>
  <si>
    <t>Index of UK labour costs per hour, experimental: Apr to June 2016</t>
  </si>
  <si>
    <t>releases/indexofuklabourcostsperhourexperimentalaprtojune2016</t>
  </si>
  <si>
    <t>2016-09-19T08:30:00.000Z</t>
  </si>
  <si>
    <t>Turnover and orders in UK production and Great Britain services industries (TOPSI): Jul 2016</t>
  </si>
  <si>
    <t>releases/turnoverandordersinukproductionandgreatbritainservicesindustriestopsijul2016</t>
  </si>
  <si>
    <t>2016-09-20T08:30:00.000Z</t>
  </si>
  <si>
    <t>Deaths registered in England and Wales, provisional: week ending 9 Sep 2016</t>
  </si>
  <si>
    <t>releases/deathsregisteredinenglandandwalesprovisionalweekending9sep2016</t>
  </si>
  <si>
    <t>2016-09-21T08:30:00.000Z</t>
  </si>
  <si>
    <t>UK public sector finances: Aug 2016</t>
  </si>
  <si>
    <t>releases/ukpublicsectorfinancesaug2016</t>
  </si>
  <si>
    <t>2016-09-22T08:30:00.000Z</t>
  </si>
  <si>
    <t>UK public sector finances, data tables: Aug 2016</t>
  </si>
  <si>
    <t>releases/ukpublicsectorfinancesdatatablesaug2016</t>
  </si>
  <si>
    <t>2016-09-23T08:30:00.000Z</t>
  </si>
  <si>
    <t>International comparisons of UK productivity (ICP), first estimates: 2015</t>
  </si>
  <si>
    <t>releases/internationalcomparisonsofukproductivityicpfirstestimates2015</t>
  </si>
  <si>
    <t>Overseas travel and tourism, monthly provisional results: July 2016</t>
  </si>
  <si>
    <t>releases/overseastravelandtourismmonthlyprovisionalresultsjuly2016</t>
  </si>
  <si>
    <t>2016-09-27T08:30:00.000Z</t>
  </si>
  <si>
    <t>Deaths registered in England and Wales, provisional: week ending 16 Sep 2016</t>
  </si>
  <si>
    <t>releases/deathsregisteredinenglandandwalesprovisionalweekending16sep2016</t>
  </si>
  <si>
    <t>Deaths registered by area in England and Wales, monthly provisional: Aug 2016</t>
  </si>
  <si>
    <t>releases/deathsregisteredbyareainenglandandwalesmonthlyprovisionalaug2016</t>
  </si>
  <si>
    <t>2016-09-29T08:30:00.000Z</t>
  </si>
  <si>
    <t>UK national accounts sector classification and forward work plan: Sep 2016</t>
  </si>
  <si>
    <t>releases/uknationalaccountssectorclassificationandforwardworkplansep2016</t>
  </si>
  <si>
    <t xml:space="preserve">September 2016 </t>
  </si>
  <si>
    <t>2016-09-30T08:30:00.000Z</t>
  </si>
  <si>
    <t>Estimates of the very old (including centenarians), England and Wales and the UK: 2002 to 2015</t>
  </si>
  <si>
    <t>releases/estimatesoftheveryoldincludingcentenariansenglandandwalesandtheuk2002to2015</t>
  </si>
  <si>
    <t>Number of people aged 90 and over (including centenarians) by sex and age, for England and Wales (as a whole) and the UK.</t>
  </si>
  <si>
    <t>UK economic accounts: Apr to Jun 2016</t>
  </si>
  <si>
    <t>releases/ukeconomicaccountsaprtojun2016</t>
  </si>
  <si>
    <t>UK quarterly national accounts: Apr to Jun 2016</t>
  </si>
  <si>
    <t>releases/ukquarterlynationalaccountsaprtojun2016</t>
  </si>
  <si>
    <t>Balance of payments for the UK: Apr to June 2016</t>
  </si>
  <si>
    <t>releases/balanceofpaymentsfortheukaprtojune2016</t>
  </si>
  <si>
    <t>Index of services: Jul 2016</t>
  </si>
  <si>
    <t>releases/indexofservicesjul2016</t>
  </si>
  <si>
    <t>Business investment in the UK, revised: Apr to June 2016</t>
  </si>
  <si>
    <t>releases/businessinvestmentintheukrevisedaprtojune2016</t>
  </si>
  <si>
    <t>Economic well-being: Apr to June 2016</t>
  </si>
  <si>
    <t>releases/economicwellbeingaprtojune2016</t>
  </si>
  <si>
    <t>UK consumer trends: Apr to June 2016</t>
  </si>
  <si>
    <t>releases/ukconsumertrendsaprtojune2016</t>
  </si>
  <si>
    <t xml:space="preserve">August to September 2016 </t>
  </si>
  <si>
    <t>Conceptions to women aged under 18 in England and Wales: Apr to June 2015</t>
  </si>
  <si>
    <t>releases/conceptionstowomenagedunder18inenglandandwalesaprtojune2015</t>
  </si>
  <si>
    <t>Parents country of birth, England and Wales: 2015</t>
  </si>
  <si>
    <t>releases/parentscountryofbirthenglandandwales2015</t>
  </si>
  <si>
    <t>Statistics on live births by parents' country of birth.</t>
  </si>
  <si>
    <t>Baby names in England and Wales: 2015</t>
  </si>
  <si>
    <t>releases/babynamesinenglandandwales2015</t>
  </si>
  <si>
    <t>Most popular first names for baby boys and girls, from all live births</t>
  </si>
  <si>
    <t>2016-10-01T08:30:00.000Z</t>
  </si>
  <si>
    <t>UK labour productivity: Apr to June 2016</t>
  </si>
  <si>
    <t>releases/uklabourproductivityaprtojune2016</t>
  </si>
  <si>
    <t>2016-10-04T08:30:00.000Z</t>
  </si>
  <si>
    <t>Deaths registered in England and Wales, provisional: week ending 23 Sep 2016</t>
  </si>
  <si>
    <t>releases/deathsregisteredinenglandandwalesprovisionalweekending23sep2016</t>
  </si>
  <si>
    <t>2016-10-07T08:30:00.000Z</t>
  </si>
  <si>
    <t>UK index of production: Aug 2016</t>
  </si>
  <si>
    <t>releases/ukindexofproductionaug2016</t>
  </si>
  <si>
    <t>UK trade: Aug 2016</t>
  </si>
  <si>
    <t>releases/uktradeaug2016</t>
  </si>
  <si>
    <t>2016-10-11T08:30:00.000Z</t>
  </si>
  <si>
    <t>Deaths registered in England and Wales, provisional: week ending 30 Sep 2016</t>
  </si>
  <si>
    <t>releases/deathsregisteredinenglandandwalesprovisionalweekending30sep2016</t>
  </si>
  <si>
    <t>2016-10-13T08:30:00.000Z</t>
  </si>
  <si>
    <t>Travelpac: April to June 2016</t>
  </si>
  <si>
    <t>releases/travelpacapriltojune2016</t>
  </si>
  <si>
    <t>Overseas travel and tourism, provisional: April to June 2016</t>
  </si>
  <si>
    <t>releases/overseastravelandtourismprovisionalapriltojune2016</t>
  </si>
  <si>
    <t>2016-10-14T08:30:00.000Z</t>
  </si>
  <si>
    <t>Construction output in Great Britain: Aug 2016</t>
  </si>
  <si>
    <t>releases/constructionoutputingreatbritainaug2016</t>
  </si>
  <si>
    <t>2016-10-18T08:30:00.000Z</t>
  </si>
  <si>
    <t>Producer price index: September 2016</t>
  </si>
  <si>
    <t>releases/producerpriceindexseptember2016</t>
  </si>
  <si>
    <t>Deaths registered in England and Wales, provisional: week ending 7 Oct 2016</t>
  </si>
  <si>
    <t>releases/deathsregisteredinenglandandwalesprovisionalweekending7oct2016</t>
  </si>
  <si>
    <t>UK consumer price indices: Sep 2016</t>
  </si>
  <si>
    <t>releases/ukconsumerpriceindicessep2016</t>
  </si>
  <si>
    <t>2016-10-19T08:30:00.000Z</t>
  </si>
  <si>
    <t>UK labour market statistics: Oct 2016</t>
  </si>
  <si>
    <t>releases/uklabourmarketstatisticsoct2016</t>
  </si>
  <si>
    <t>Regional labour market statistics in the UK: Oct 2016</t>
  </si>
  <si>
    <t>releases/regionallabourmarketstatisticsintheukoct2016</t>
  </si>
  <si>
    <t>Turnover and orders in UK production and Great Britain services industries (TOPSI): Aug 2016</t>
  </si>
  <si>
    <t>releases/turnoverandordersinukproductionandgreatbritainservicesindustriestopsiaug2016</t>
  </si>
  <si>
    <t>2016-10-20T08:30:00.000Z</t>
  </si>
  <si>
    <t>UK government debt and deficit for Eurostat (MAAST): Apr to June 2016</t>
  </si>
  <si>
    <t>releases/ukgovernmentdebtanddeficitforeurostatmaastaprtojune2016</t>
  </si>
  <si>
    <t>Retail Sales in Great Britain: Sep 2016</t>
  </si>
  <si>
    <t>releases/retailsalesingreatbritainsep2016</t>
  </si>
  <si>
    <t>Crime in England and Wales: year ending June 2016</t>
  </si>
  <si>
    <t>releases/crimeinenglandandwalesyearendingjune2016</t>
  </si>
  <si>
    <t>2016-10-21T08:30:00.000Z</t>
  </si>
  <si>
    <t>UK public sector finances: Sep 2016</t>
  </si>
  <si>
    <t>releases/ukpublicsectorfinancessep2016</t>
  </si>
  <si>
    <t>Overseas travel and tourism, monthly provisional results: August 2016</t>
  </si>
  <si>
    <t>releases/overseastravelandtourismmonthlyprovisionalresultsaugust2016</t>
  </si>
  <si>
    <t>2016-10-24T08:30:00.000Z</t>
  </si>
  <si>
    <t>UK public sector finances, data tables: Sep 2016</t>
  </si>
  <si>
    <t>releases/ukpublicsectorfinancesdatatablessep2016</t>
  </si>
  <si>
    <t>2016-10-25T08:30:00.000Z</t>
  </si>
  <si>
    <t>Deaths registered in England and Wales, provisional: week ending 14 Oct 2016</t>
  </si>
  <si>
    <t>releases/deathsregisteredinenglandandwalesprovisionalweekending14oct2016</t>
  </si>
  <si>
    <t>Deaths registered by area in England and Wales, monthly provisional: Sep 2016</t>
  </si>
  <si>
    <t>releases/deathsregisteredbyareainenglandandwalesmonthlyprovisionalsep2016</t>
  </si>
  <si>
    <t>2016-10-27T08:30:00.000Z</t>
  </si>
  <si>
    <t>Index of services: Aug 2016</t>
  </si>
  <si>
    <t>releases/indexofservicesaug2016</t>
  </si>
  <si>
    <t>Gross domestic product, preliminary estimate: July to September 2016</t>
  </si>
  <si>
    <t>releases/grossdomesticproductpreliminaryestimatejulytoseptember2016</t>
  </si>
  <si>
    <t>2016-10-31T08:30:00.000Z</t>
  </si>
  <si>
    <t>National accounts sector classification, classification update: Oct 2016</t>
  </si>
  <si>
    <t>releases/nationalaccountssectorclassificationclassificationupdateoct2016</t>
  </si>
  <si>
    <t xml:space="preserve">September to October 2016 </t>
  </si>
  <si>
    <t>Occupational pension schemes survey (OPSS), UK: 2015</t>
  </si>
  <si>
    <t>releases/occupationalpensionschemessurveyopssuk2015</t>
  </si>
  <si>
    <t>Occupational pension provision in the UK, including data on membership of schemes and contribution rates.</t>
  </si>
  <si>
    <t xml:space="preserve">October 2016 </t>
  </si>
  <si>
    <t>Profitability of UK companies: Apr to Jun 2016</t>
  </si>
  <si>
    <t>releases/profitabilityofukcompaniesaprtojun2016</t>
  </si>
  <si>
    <t>Vital statistics: population and health reference tables, summer 2016 update</t>
  </si>
  <si>
    <t>releases/vitalstatisticspopulationandhealthreferencetablessummer2016update</t>
  </si>
  <si>
    <t>Annual UK figures for births, deaths, marriages, divorces, civil partnerships and civil partnership dissolutions.</t>
  </si>
  <si>
    <t>Marriages in England and Wales, provisional: 2014</t>
  </si>
  <si>
    <t>releases/marriagesinenglandandwalesprovisional2014</t>
  </si>
  <si>
    <t>Provisional data on marriages taking place in England and Wales for 2014 and final data for 2013.</t>
  </si>
  <si>
    <t>Births by mothers' usual area of residence in the UK: 2015</t>
  </si>
  <si>
    <t>releases/birthsbymothers'usualareaofresidenceintheuk2015</t>
  </si>
  <si>
    <t>Live births by age of mother and by local health authority.</t>
  </si>
  <si>
    <t>2016-11-01T08:30:00.000Z</t>
  </si>
  <si>
    <t>Deaths registered in England and Wales, provisional: week ending 21 Oct 2016</t>
  </si>
  <si>
    <t>releases/deathsregisteredinenglandandwalesprovisionalweekending21oct2016</t>
  </si>
  <si>
    <t>2016-11-08T08:30:00.000Z</t>
  </si>
  <si>
    <t>UK index of production: Sep 2016</t>
  </si>
  <si>
    <t>releases/ukindexofproductionsep2016</t>
  </si>
  <si>
    <t>Deaths registered in England and Wales, provisional: week ending 28 Oct 2016</t>
  </si>
  <si>
    <t>releases/deathsregisteredinenglandandwalesprovisionalweekending28oct2016</t>
  </si>
  <si>
    <t>2016-11-09T08:30:00.000Z</t>
  </si>
  <si>
    <t>UK trade: Sep 2016</t>
  </si>
  <si>
    <t>releases/uktradesep2016</t>
  </si>
  <si>
    <t>2016-11-10T08:30:00.000Z</t>
  </si>
  <si>
    <t>UK Non-Financial Business Economy, 2015 Provisional Results</t>
  </si>
  <si>
    <t>releases/uknonfinancialbusinesseconomy2015provisionalresults</t>
  </si>
  <si>
    <t>2016-11-11T08:30:00.000Z</t>
  </si>
  <si>
    <t>Construction output in Great Britain: Sep 2016 and July to Sep 2016</t>
  </si>
  <si>
    <t>releases/constructionoutputingreatbritainsep2016andjulytosep2016</t>
  </si>
  <si>
    <t>2016-11-15T08:30:00.000Z</t>
  </si>
  <si>
    <t>Deaths registered in England and Wales, provisional: week ending 4 Nov 2016</t>
  </si>
  <si>
    <t>releases/deathsregisteredinenglandandwalesprovisionalweekending4nov2016</t>
  </si>
  <si>
    <t>Producer price index: October 2016</t>
  </si>
  <si>
    <t>releases/producerpriceindexoctober2016</t>
  </si>
  <si>
    <t>UK consumer price indices: Oct 2016</t>
  </si>
  <si>
    <t>releases/ukconsumerpriceindicesoct2016</t>
  </si>
  <si>
    <t>2016-11-16T08:30:00.000Z</t>
  </si>
  <si>
    <t>UK labour market statistics: Nov 2016</t>
  </si>
  <si>
    <t>releases/uklabourmarketstatisticsnov2016</t>
  </si>
  <si>
    <t>Regional labour market statistics in the UK: Nov 2016</t>
  </si>
  <si>
    <t>releases/regionallabourmarketstatisticsintheuknov2016</t>
  </si>
  <si>
    <t>2016-11-17T08:30:00.000Z</t>
  </si>
  <si>
    <t>Business enterprise research and development in the UK: 2015</t>
  </si>
  <si>
    <t>releases/businessenterpriseresearchanddevelopmentintheuk2015</t>
  </si>
  <si>
    <t>Estimates of businesses' expenditure and employment relating to research and development (R and D) performed in the UK, irrespective of the residence of the ultimate owner or users.</t>
  </si>
  <si>
    <t>Retail Sales in Great Britain: Oct 2016</t>
  </si>
  <si>
    <t>releases/retailsalesingreatbritainoct2016</t>
  </si>
  <si>
    <t>2016-11-18T08:30:00.000Z</t>
  </si>
  <si>
    <t>Overseas travel and tourism, monthly provisional results: September 2016</t>
  </si>
  <si>
    <t>releases/overseastravelandtourismmonthlyprovisionalresultsseptember2016</t>
  </si>
  <si>
    <t>Turnover and orders in UK production and Great Britain services industries (TOPSI): Sep 2016</t>
  </si>
  <si>
    <t>releases/turnoverandordersinukproductionandgreatbritainservicesindustriestopsisep2016</t>
  </si>
  <si>
    <t>2016-11-22T08:30:00.000Z</t>
  </si>
  <si>
    <t>UK public sector finances: Oct 2016</t>
  </si>
  <si>
    <t>releases/ukpublicsectorfinancesoct2016</t>
  </si>
  <si>
    <t>Deaths registered in England and Wales, provisional: week ending 11 Nov 2016</t>
  </si>
  <si>
    <t>releases/deathsregisteredinenglandandwalesprovisionalweekending11nov2016</t>
  </si>
  <si>
    <t>Deaths registered by area in England and Wales, monthly provisional: Oct 2016</t>
  </si>
  <si>
    <t>releases/deathsregisteredbyareainenglandandwalesmonthlyprovisionaloct2016</t>
  </si>
  <si>
    <t>2016-11-23T08:30:00.000Z</t>
  </si>
  <si>
    <t>Excess deaths in winter, England and Wales: provisional Aug 2015 to July 2016, final Aug 2014 to July 2015</t>
  </si>
  <si>
    <t>releases/excessdeathsinwinterenglandandwalesprovisionalaug2015tojuly2016finalaug2014tojuly2015</t>
  </si>
  <si>
    <t>Excess winter mortality, by sex, age, underlying cause, region, and analysed against temperature and influenza rates.</t>
  </si>
  <si>
    <t>UK public sector finances, data tables: Oct 2016</t>
  </si>
  <si>
    <t>releases/ukpublicsectorfinancesdatatablesoct2016</t>
  </si>
  <si>
    <t>UK services producer price index (SPPI): Jul to Sept 2016</t>
  </si>
  <si>
    <t>releases/ukservicesproducerpriceindexsppijultosept2016</t>
  </si>
  <si>
    <t>2016-11-24T08:30:00.000Z</t>
  </si>
  <si>
    <t>Young people not in education, employment or training (NEET), UK: Nov 2016</t>
  </si>
  <si>
    <t>releases/youngpeoplenotineducationemploymentortrainingneetuknov2016</t>
  </si>
  <si>
    <t>2016-11-25T08:30:00.000Z</t>
  </si>
  <si>
    <t>UK GDP, second estimate: Jul to Sep 2016</t>
  </si>
  <si>
    <t>releases/ukgdpsecondestimatejultosep2016</t>
  </si>
  <si>
    <t>Business investment in the UK, provisional: July to Sept 2016</t>
  </si>
  <si>
    <t>releases/businessinvestmentintheukprovisionaljulytosept2016</t>
  </si>
  <si>
    <t>Index of services: Sep 2016</t>
  </si>
  <si>
    <t>releases/indexofservicessep2016</t>
  </si>
  <si>
    <t>2016-11-28T08:30:00.000Z</t>
  </si>
  <si>
    <t>Interim solution for construction output price indices (OPIs) - quarter 3 (July to Sept) 2016</t>
  </si>
  <si>
    <t>releases/interimsolutionforconstructionoutputpriceindicesopisquarter3julytosept2016</t>
  </si>
  <si>
    <t>E-commerce and ICT activity of UK businesses: 2015</t>
  </si>
  <si>
    <t>releases/ecommerceandictactivityofukbusinesses2015</t>
  </si>
  <si>
    <t>E-commerce values and the adoption and use of Information and Communication Technologies (ICTs) by UK businesses, from the E-commerce Survey of UK Businesses.</t>
  </si>
  <si>
    <t>2016-11-29T08:30:00.000Z</t>
  </si>
  <si>
    <t>Deaths registered in England and Wales, provisional: week ending 18 Nov 2016</t>
  </si>
  <si>
    <t>releases/deathsregisteredinenglandandwalesprovisionalweekending18nov2016</t>
  </si>
  <si>
    <t>2016-11-30T08:30:00.000Z</t>
  </si>
  <si>
    <t>National accounts sector classification, classification update: Nov 2016</t>
  </si>
  <si>
    <t>releases/nationalaccountssectorclassificationclassificationupdatenov2016</t>
  </si>
  <si>
    <t xml:space="preserve">October to November 2016 </t>
  </si>
  <si>
    <t>Birth Characteristics in England and Wales: 2015</t>
  </si>
  <si>
    <t>releases/birthcharacteristicsinenglandandwales2015</t>
  </si>
  <si>
    <t>Annual birth statistics, including birthweight, place of birth, multiple births and stillbirths</t>
  </si>
  <si>
    <t>Deaths registered in England and Wales (series DR): 2013</t>
  </si>
  <si>
    <t>releases/deathsregisteredinenglandandwalesseriesdr2013</t>
  </si>
  <si>
    <t>Annual mortality statistics by age-group, sex and underlying cause of death, collected at the time of registration.</t>
  </si>
  <si>
    <t>2016-12-01T08:30:00.000Z</t>
  </si>
  <si>
    <t>Long-Term International Migration Estimates: 2015</t>
  </si>
  <si>
    <t>releases/longterminternationalmigrationestimates2015</t>
  </si>
  <si>
    <t>Information on the migration flow of people to and from the UK taking into account Asylum seekers, Migrant and Visitor switchers, as well as IPS cross tabulations based on different migrant characteristics.</t>
  </si>
  <si>
    <t>Migration in the UK: Dec 2016</t>
  </si>
  <si>
    <t>releases/migrationintheukdec2016</t>
  </si>
  <si>
    <t>2016-12-06T08:30:00.000Z</t>
  </si>
  <si>
    <t>Mergers and acquisitions involving UK companies: Jul to Sep 2016</t>
  </si>
  <si>
    <t>releases/mergersandacquisitionsinvolvingukcompaniesjultosep2016</t>
  </si>
  <si>
    <t>Deaths registered in England and Wales, provisional: week ending 25 Nov 2016</t>
  </si>
  <si>
    <t>releases/deathsregisteredinenglandandwalesprovisionalweekending25nov2016</t>
  </si>
  <si>
    <t>2016-12-07T08:30:00.000Z</t>
  </si>
  <si>
    <t>UK index of production: Oct 2016</t>
  </si>
  <si>
    <t>releases/ukindexofproductionoct2016</t>
  </si>
  <si>
    <t>UK regional gross value added (GVA), income approach: Dec 2016</t>
  </si>
  <si>
    <t>releases/ukregionalgrossvalueaddedgvaincomeapproachdec2016</t>
  </si>
  <si>
    <t>Economic activity as measured by GVA, including GVA per head, component totals and industry group totals.</t>
  </si>
  <si>
    <t>2016-12-09T08:30:00.000Z</t>
  </si>
  <si>
    <t>Construction output in Great Britain: Oct 2016 and new orders July to Sep 2016</t>
  </si>
  <si>
    <t>releases/constructionoutputingreatbritainoct2016andnewordersjulytosep2016</t>
  </si>
  <si>
    <t>UK trade: Oct 2016</t>
  </si>
  <si>
    <t>releases/uktradeoct2016</t>
  </si>
  <si>
    <t>2016-12-13T08:30:00.000Z</t>
  </si>
  <si>
    <t>Deaths registered in England and Wales, provisional: week ending 2 Dec 2016</t>
  </si>
  <si>
    <t>releases/deathsregisteredinenglandandwalesprovisionalweekending2dec2016</t>
  </si>
  <si>
    <t>UK consumer price indices: Nov 2016</t>
  </si>
  <si>
    <t>releases/ukconsumerpriceindicesnov2016</t>
  </si>
  <si>
    <t>Producer price index: November 2016</t>
  </si>
  <si>
    <t>releases/producerpriceindexnovember2016</t>
  </si>
  <si>
    <t>2016-12-14T08:30:00.000Z</t>
  </si>
  <si>
    <t>UK trade in goods by classification of product by activity (CPA 2008): July to Sept 2016</t>
  </si>
  <si>
    <t>releases/uktradeingoodsbyclassificationofproductbyactivitycpa2008julytosept2016</t>
  </si>
  <si>
    <t>Regional labour market statistics in the UK: Dec 2016</t>
  </si>
  <si>
    <t>releases/regionallabourmarketstatisticsintheukdec2016</t>
  </si>
  <si>
    <t>UK labour market statistics: Dec 2016</t>
  </si>
  <si>
    <t>releases/uklabourmarketstatisticsdec2016</t>
  </si>
  <si>
    <t>Public sector employment, UK: Jul to Sep 2016</t>
  </si>
  <si>
    <t>releases/publicsectoremploymentukjultosep2016</t>
  </si>
  <si>
    <t>2016-12-15T08:30:00.000Z</t>
  </si>
  <si>
    <t>UK regional gross value added (GVA), production approach: Dec 2016</t>
  </si>
  <si>
    <t>releases/ukregionalgrossvalueaddedgvaproductionapproachdec2016</t>
  </si>
  <si>
    <t>Economic activity as measured by real GVA, including current price estimates and chained volume measures.</t>
  </si>
  <si>
    <t>Retail Sales in Great Britain: Nov 2016</t>
  </si>
  <si>
    <t>releases/retailsalesingreatbritainnov2016</t>
  </si>
  <si>
    <t>2016-12-16T08:30:00.000Z</t>
  </si>
  <si>
    <t>Index of UK labour costs per hour, experimental: July to Sept 2016</t>
  </si>
  <si>
    <t>releases/indexofuklabourcostsperhourexperimentaljulytosept2016</t>
  </si>
  <si>
    <t>2016-12-19T08:30:00.000Z</t>
  </si>
  <si>
    <t>Turnover and orders in UK production and Great Britain services industries (TOPSI): Oct 2016</t>
  </si>
  <si>
    <t>releases/turnoverandordersinukproductionandgreatbritainservicesindustriestopsioct2016</t>
  </si>
  <si>
    <t>2016-12-20T08:30:00.000Z</t>
  </si>
  <si>
    <t>Deaths registered in England and Wales, provisional: week ending 9 Dec 2016</t>
  </si>
  <si>
    <t>releases/deathsregisteredinenglandandwalesprovisionalweekending9dec2016</t>
  </si>
  <si>
    <t>2016-12-21T08:30:00.000Z</t>
  </si>
  <si>
    <t>UK public sector finances: Nov 2016</t>
  </si>
  <si>
    <t>releases/ukpublicsectorfinancesnov2016</t>
  </si>
  <si>
    <t>UK public sector finances, data tables: Nov 2016</t>
  </si>
  <si>
    <t>releases/ukpublicsectorfinancesdatatablesnov2016</t>
  </si>
  <si>
    <t>2016-12-22T08:30:00.000Z</t>
  </si>
  <si>
    <t>UK consumer trends: July to Sep 2016</t>
  </si>
  <si>
    <t>releases/ukconsumertrendsjulytosep2016</t>
  </si>
  <si>
    <t>Balance of payments for the UK: July to Sep 2016</t>
  </si>
  <si>
    <t>releases/balanceofpaymentsfortheukjulytosep2016</t>
  </si>
  <si>
    <t>UK quarterly national accounts: Jul to Sep 2016</t>
  </si>
  <si>
    <t>releases/ukquarterlynationalaccountsjultosep2016</t>
  </si>
  <si>
    <t>UK economic accounts: July to Sep 2016</t>
  </si>
  <si>
    <t>releases/ukeconomicaccountsjulytosep2016</t>
  </si>
  <si>
    <t>Index of services: Oct 2016</t>
  </si>
  <si>
    <t>releases/indexofservicesoct2016</t>
  </si>
  <si>
    <t>Monthly movements in gross value added for the service industries, which overall account for around 78.4% of UK Gross Domestic Product (GDP)</t>
  </si>
  <si>
    <t>Business investment in the UK, revised: July to Sept 2016</t>
  </si>
  <si>
    <t>releases/businessinvestmentintheukrevisedjulytosept2016</t>
  </si>
  <si>
    <t>2016-12-23T08:30:00.000Z</t>
  </si>
  <si>
    <t>UK labour productivity: July to Sept 2016</t>
  </si>
  <si>
    <t>releases/uklabourproductivityjulytosept2016</t>
  </si>
  <si>
    <t>Overseas travel and tourism, monthly provisional results: October 2016</t>
  </si>
  <si>
    <t>releases/overseastravelandtourismmonthlyprovisionalresultsoctober2016</t>
  </si>
  <si>
    <t>2016-12-30T08:30:00.000Z</t>
  </si>
  <si>
    <t>UK national accounts sector classification and forward work plan: Dec 2016</t>
  </si>
  <si>
    <t>releases/uknationalaccountssectorclassificationandforwardworkplandec2016</t>
  </si>
  <si>
    <t xml:space="preserve">December 2016 </t>
  </si>
  <si>
    <t>2016-12-31T08:30:00.000Z</t>
  </si>
  <si>
    <t>UK manufacturersâ€™ sales by product (PRODCOM): 2015 intermediate estimates, 2014 final</t>
  </si>
  <si>
    <t>releases/ukmanufacturersâ€™salesbyproductprodcom2015intermediateestimates2014final</t>
  </si>
  <si>
    <t>Revised estimates of UK manufacturersâ€™ sales by product, includes sales value and volume.</t>
  </si>
  <si>
    <t xml:space="preserve">November to December 2016 </t>
  </si>
  <si>
    <t>Births by Parents' Characteristics in England and Wales: 2015</t>
  </si>
  <si>
    <t>releases/birthsbyparents'characteristicsinenglandandwales2015</t>
  </si>
  <si>
    <t>Birth by parents' age, marital status and socio-economic status. Includes number of children previously born to the mother and birth registration type</t>
  </si>
  <si>
    <t>2017-01-06T08:30:00.000Z</t>
  </si>
  <si>
    <t>UK trade: Nov 2016</t>
  </si>
  <si>
    <t>releases/uktradenov2016</t>
  </si>
  <si>
    <t>2017-01-10T08:30:00.000Z</t>
  </si>
  <si>
    <t>Deaths registered in England and Wales, provisional: week ending 16 Dec 2016</t>
  </si>
  <si>
    <t>releases/deathsregisteredinenglandandwalesprovisionalweekending16dec2016</t>
  </si>
  <si>
    <t>Deaths registered by area in England and Wales, monthly provisional: Nov 2016</t>
  </si>
  <si>
    <t>releases/deathsregisteredbyareainenglandandwalesmonthlyprovisionalnov2016</t>
  </si>
  <si>
    <t>Deaths registered in England and Wales, provisional: week ending 23 Dec 2016</t>
  </si>
  <si>
    <t>releases/deathsregisteredinenglandandwalesprovisionalweekending23dec2016</t>
  </si>
  <si>
    <t>2017-01-12T08:30:00.000Z</t>
  </si>
  <si>
    <t>Deaths registered in England and Wales, provisional: week ending 30 Dec 2016</t>
  </si>
  <si>
    <t>releases/deathsregisteredinenglandandwalesprovisionalweekending30dec2016</t>
  </si>
  <si>
    <t>2017-01-17T08:30:00.000Z</t>
  </si>
  <si>
    <t>Deaths registered in England and Wales, provisional: week ending 6 Jan 2017</t>
  </si>
  <si>
    <t>releases/deathsregisteredinenglandandwalesprovisionalweekending6jan2017</t>
  </si>
  <si>
    <t>UK consumer price indices: Dec 2016</t>
  </si>
  <si>
    <t>releases/ukconsumerpriceindicesdec2016</t>
  </si>
  <si>
    <t>Producer price index: December 2016</t>
  </si>
  <si>
    <t>releases/producerpriceindexdecember2016</t>
  </si>
  <si>
    <t>2017-01-18T08:30:00.000Z</t>
  </si>
  <si>
    <t>UK labour market statistics: Jan 2017</t>
  </si>
  <si>
    <t>releases/uklabourmarketstatisticsjan2017</t>
  </si>
  <si>
    <t>2017-01-19T08:30:00.000Z</t>
  </si>
  <si>
    <t>Overseas travel and tourism, provisional: July to September 2016</t>
  </si>
  <si>
    <t>releases/overseastravelandtourismprovisionaljulytoseptember2016</t>
  </si>
  <si>
    <t>Travelpac: July to September 2016</t>
  </si>
  <si>
    <t>releases/travelpacjulytoseptember2016</t>
  </si>
  <si>
    <t>2017-01-20T08:30:00.000Z</t>
  </si>
  <si>
    <t>Retail Sales in Great Britain: Dec 2016</t>
  </si>
  <si>
    <t>releases/retailsalesingreatbritaindec2016</t>
  </si>
  <si>
    <t>2017-01-24T08:30:00.000Z</t>
  </si>
  <si>
    <t>Deaths registered in England and Wales, provisional: week ending 13 Jan 2017</t>
  </si>
  <si>
    <t>releases/deathsregisteredinenglandandwalesprovisionalweekending13jan2017</t>
  </si>
  <si>
    <t>2017-01-27T08:30:00.000Z</t>
  </si>
  <si>
    <t>Overseas travel and tourism, monthly provisional results: November 2016</t>
  </si>
  <si>
    <t>releases/overseastravelandtourismmonthlyprovisionalresultsnovember2016</t>
  </si>
  <si>
    <t>2017-02-09T08:30:00.000Z</t>
  </si>
  <si>
    <t>UK trade: Dec 2016</t>
  </si>
  <si>
    <t>releases/uktradedec2016</t>
  </si>
  <si>
    <t>2017-02-14T08:30:00.000Z</t>
  </si>
  <si>
    <t>UK consumer price indices: Jan 2017</t>
  </si>
  <si>
    <t>releases/ukconsumerpriceindicesjan2017</t>
  </si>
  <si>
    <t>2017-02-17T08:30:00.000Z</t>
  </si>
  <si>
    <t>Overseas travel and tourism, monthly provisional results: December 2016</t>
  </si>
  <si>
    <t>releases/overseastravelandtourismmonthlyprovisionalresultsdecember2016</t>
  </si>
  <si>
    <t>2017-02-22T08:30:00.000Z</t>
  </si>
  <si>
    <t>UK services producer price index (SPPI): Oct to Dec 2016</t>
  </si>
  <si>
    <t>releases/ukservicesproducerpriceindexsppiocttodec2016</t>
  </si>
  <si>
    <t>2017-02-24T08:30:00.000Z</t>
  </si>
  <si>
    <t>UK GDP, second estimate: Oct to Dec 2016</t>
  </si>
  <si>
    <t>releases/ukgdpsecondestimateocttodec2016</t>
  </si>
  <si>
    <t xml:space="preserve">February 2017 </t>
  </si>
  <si>
    <t>2017-02-28T08:30:00.000Z</t>
  </si>
  <si>
    <t>UK suicides registered in 2015</t>
  </si>
  <si>
    <t>releases/uksuicidesregisteredin2015</t>
  </si>
  <si>
    <t>2017-03-07T08:30:00.000Z</t>
  </si>
  <si>
    <t>Mergers and acquisitions involving UK companies: Oct to Dec 2016</t>
  </si>
  <si>
    <t>releases/mergersandacquisitionsinvolvingukcompaniesocttodec2016</t>
  </si>
  <si>
    <t>2017-03-10T08:30:00.000Z</t>
  </si>
  <si>
    <t>UK trade: Jan 2017</t>
  </si>
  <si>
    <t>releases/uktradejan2017</t>
  </si>
  <si>
    <t>2017-03-20T08:30:00.000Z</t>
  </si>
  <si>
    <t>Index of UK labour costs per hour, experimental: Oct to Dec 2016</t>
  </si>
  <si>
    <t>releases/indexofuklabourcostsperhourexperimentalocttodec2016</t>
  </si>
  <si>
    <t>2017-03-21T08:30:00.000Z</t>
  </si>
  <si>
    <t>UK consumer price indices: Feb 2017</t>
  </si>
  <si>
    <t>releases/ukconsumerpriceindicesfeb2017</t>
  </si>
  <si>
    <t>2017-03-31T08:30:00.000Z</t>
  </si>
  <si>
    <t>UK quarterly national accounts: Oct to Dec 2016</t>
  </si>
  <si>
    <t>releases/ukquarterlynationalaccountsocttodec2016</t>
  </si>
  <si>
    <t>2017-04-11T08:30:00.000Z</t>
  </si>
  <si>
    <t>UK trade: Feb 2017</t>
  </si>
  <si>
    <t>releases/uktradefeb2017</t>
  </si>
  <si>
    <t>UK consumer price indices: Mar 2017</t>
  </si>
  <si>
    <t>releases/ukconsumerpriceindicesmar2017</t>
  </si>
  <si>
    <t>2017-05-10T08:30:00.000Z</t>
  </si>
  <si>
    <t>UK trade: Mar 2017</t>
  </si>
  <si>
    <t>releases/uktrademar2017</t>
  </si>
  <si>
    <t>2017-05-16T08:30:00.000Z</t>
  </si>
  <si>
    <t>UK consumer price indices: Apr 2017</t>
  </si>
  <si>
    <t>releases/ukconsumerpriceindicesapr2017</t>
  </si>
  <si>
    <t>2017-06-09T08:30:00.000Z</t>
  </si>
  <si>
    <t>UK trade: Apr 2017</t>
  </si>
  <si>
    <t>releases/uktradeapr2017</t>
  </si>
  <si>
    <t>2017-06-13T08:30:00.000Z</t>
  </si>
  <si>
    <t>UK consumer price indices: May 2017</t>
  </si>
  <si>
    <t>releases/ukconsumerpriceindicesmay2017</t>
  </si>
  <si>
    <t xml:space="preserve">May to June 2017 </t>
  </si>
  <si>
    <t>2017-06-30T08:30:00.000Z</t>
  </si>
  <si>
    <t>Travel trends 2016</t>
  </si>
  <si>
    <t>releases/traveltrends2016</t>
  </si>
  <si>
    <t>Travelpac: 2016</t>
  </si>
  <si>
    <t>releases/travelpac2016</t>
  </si>
  <si>
    <t xml:space="preserve">June 2017 </t>
  </si>
  <si>
    <t>Mergers and acquisitions involving UK companies: Jan to Mar 2017</t>
  </si>
  <si>
    <t>releases/mergersandacquisitionsinvolvingukcompaniesjantomar2017</t>
  </si>
  <si>
    <t>2017-07-11T08:30:00.000Z</t>
  </si>
  <si>
    <t>UK trade: May 2017</t>
  </si>
  <si>
    <t>releases/uktrademay2017</t>
  </si>
  <si>
    <t>2017-07-18T08:30:00.000Z</t>
  </si>
  <si>
    <t>UK consumer price indices: June 2017</t>
  </si>
  <si>
    <t>releases/ukconsumerpriceindicesjune2017</t>
  </si>
  <si>
    <t>2017-08-09T08:30:00.000Z</t>
  </si>
  <si>
    <t>UK trade: June 2017</t>
  </si>
  <si>
    <t>releases/uktradejune2017</t>
  </si>
  <si>
    <t>2017-08-15T08:30:00.000Z</t>
  </si>
  <si>
    <t>UK consumer price indices: July 2017</t>
  </si>
  <si>
    <t>releases/ukconsumerpriceindicesjuly2017</t>
  </si>
  <si>
    <t>2017-09-12T08:30:00.000Z</t>
  </si>
  <si>
    <t>UK trade: July 2017</t>
  </si>
  <si>
    <t>releases/uktradejuly2017</t>
  </si>
  <si>
    <t>UK consumer price indices: Aug 2017</t>
  </si>
  <si>
    <t>releases/ukconsumerpriceindicesaug2017</t>
  </si>
  <si>
    <t xml:space="preserve">September 2017 </t>
  </si>
  <si>
    <t>2017-09-30T08:30:00.000Z</t>
  </si>
  <si>
    <t>Mergers and acquisitions involving UK companies: Apr to June 2017</t>
  </si>
  <si>
    <t>releases/mergersandacquisitionsinvolvingukcompaniesaprtojune2017</t>
  </si>
  <si>
    <t>2017-10-10T08:30:00.000Z</t>
  </si>
  <si>
    <t>UK trade: Aug 2017</t>
  </si>
  <si>
    <t>releases/uktradeaug2017</t>
  </si>
  <si>
    <t>2017-10-17T08:30:00.000Z</t>
  </si>
  <si>
    <t>UK consumer price indices: Sep 2017</t>
  </si>
  <si>
    <t>releases/ukconsumerpriceindicessep2017</t>
  </si>
  <si>
    <t>2017-11-09T08:30:00.000Z</t>
  </si>
  <si>
    <t>UK trade: Sep 2017</t>
  </si>
  <si>
    <t>releases/uktradesep2017</t>
  </si>
  <si>
    <t>2017-11-14T08:30:00.000Z</t>
  </si>
  <si>
    <t>UK consumer price indices: Oct 2017</t>
  </si>
  <si>
    <t>releases/ukconsumerpriceindicesoct2017</t>
  </si>
  <si>
    <t>2017-12-12T08:30:00.000Z</t>
  </si>
  <si>
    <t>UK trade: Oct 2017</t>
  </si>
  <si>
    <t>releases/uktradeoct2017</t>
  </si>
  <si>
    <t>UK consumer price indices: Nov 2017</t>
  </si>
  <si>
    <t>releases/ukconsumerpriceindicesnov2017</t>
  </si>
  <si>
    <t xml:space="preserve">December 2017 </t>
  </si>
  <si>
    <t>2017-12-31T08:30:00.000Z</t>
  </si>
  <si>
    <t>Mergers and acquisitions involving UK companies: July to Sep 2017</t>
  </si>
  <si>
    <t>releases/mergersandacquisitionsinvolvingukcompaniesjulytosep2017</t>
  </si>
  <si>
    <t>2018-01-09T08:30:00.000Z</t>
  </si>
  <si>
    <t>UK trade: Nov 2017</t>
  </si>
  <si>
    <t>releases/uktradenov2017</t>
  </si>
  <si>
    <t>2018-01-16T08:30:00.000Z</t>
  </si>
  <si>
    <t>UK consumer price indices: Dec 2017</t>
  </si>
  <si>
    <t>releases/ukconsumerpriceindicesdec2017</t>
  </si>
  <si>
    <t>2018-02-09T08:30:00.000Z</t>
  </si>
  <si>
    <t>UK trade: Dec 2017</t>
  </si>
  <si>
    <t>releases/uktradedec2017</t>
  </si>
  <si>
    <t>from</t>
  </si>
  <si>
    <t>/Users/thomasridd/ons/release_calendar</t>
  </si>
  <si>
    <t>with</t>
  </si>
  <si>
    <t>template.json</t>
  </si>
  <si>
    <t>copy_to</t>
  </si>
  <si>
    <t>releases/ukpublicsectorfinancesdatatablesdec2015/data.json</t>
  </si>
  <si>
    <t>releases/deathsregisteredinenglandandwalesprovisionalweekending15january2016/data.json</t>
  </si>
  <si>
    <t>releases/deathsregisteredbyareaofusualresidenceinenglandandwalesmonthlyprovisionaldecember2015/data.json</t>
  </si>
  <si>
    <t>releases/mortalitystatisticsdeathsregisteredinukbyareaofusualresidence2014/data.json</t>
  </si>
  <si>
    <t>releases/indexofservicesnov2015/data.json</t>
  </si>
  <si>
    <t>releases/grossdomesticproductpreliminaryestimateoctobertodecember2015/data.json</t>
  </si>
  <si>
    <t>releases/internationaltradeinservices2014/data.json</t>
  </si>
  <si>
    <t>releases/nationalaccountssectorclassificationclassificationupdatejan2016/data.json</t>
  </si>
  <si>
    <t>releases/indexofprivatehousingrentalpricesiphrpingreatbritainresultsocttodec2015/data.json</t>
  </si>
  <si>
    <t>releases/overseastravelandtourismmonthlyprovisionalresultsnovember2015/data.json</t>
  </si>
  <si>
    <t>releases/measuringnationalwellbeingpersonalwellbeingintheukthreeyeardata2012to2015/data.json</t>
  </si>
  <si>
    <t>releases/alcoholrelateddeathsintheunitedkingdom2014/data.json</t>
  </si>
  <si>
    <t>releases/deathsregisteredinenglandandwalesprovisionalweekending22january2016/data.json</t>
  </si>
  <si>
    <t>releases/ukeconomicreviewfeb2016/data.json</t>
  </si>
  <si>
    <t>releases/characteristicsoftourismindustries2014/data.json</t>
  </si>
  <si>
    <t>releases/uksuicidesregisteredin2014/data.json</t>
  </si>
  <si>
    <t>releases/uktradedec2015/data.json</t>
  </si>
  <si>
    <t>releases/deathsregisteredinenglandandwalesprovisionalweekending29january2016/data.json</t>
  </si>
  <si>
    <t>releases/ukindexofproductiondec2015/data.json</t>
  </si>
  <si>
    <t>releases/violentcrimeandsexualoffencesinenglandandwalesfinancialyearending2015/data.json</t>
  </si>
  <si>
    <t>releases/constructionoutputingreatbritaindec2015andocttodec2015/data.json</t>
  </si>
  <si>
    <t>releases/ukhousepriceindexdec2015/data.json</t>
  </si>
  <si>
    <t>releases/producerpriceindexjanuary2016/data.json</t>
  </si>
  <si>
    <t>releases/deathsregisteredinenglandandwalesweeklyprovisionalending5february2016/data.json</t>
  </si>
  <si>
    <t>releases/ukconsumerpriceindicesjan2016/data.json</t>
  </si>
  <si>
    <t>releases/regionallabourmarketstatisticsfebruary2016/data.json</t>
  </si>
  <si>
    <t>releases/labourmarketstatisticsfebruary2016/data.json</t>
  </si>
  <si>
    <t>releases/ukgdpandthelabourmarketupdateocttodec2015/data.json</t>
  </si>
  <si>
    <t>releases/internationalcomparisonsofukproductivityicpfinalestimates2014/data.json</t>
  </si>
  <si>
    <t>releases/opinionsandlifestylesurveyadultsmokinghabitsingreatbritain2014/data.json</t>
  </si>
  <si>
    <t>releases/turnoverandordersinukproductionandgreatbritainservicesindustriestopsidec2015/data.json</t>
  </si>
  <si>
    <t>releases/overseastravelandtourismmonthlyprovisionalresultsdecember2015/data.json</t>
  </si>
  <si>
    <t>releases/retailsalesingreatbritainjan2016/data.json</t>
  </si>
  <si>
    <t>releases/ukpublicsectorfinancesjan2016/data.json</t>
  </si>
  <si>
    <t>releases/ukpublicsectorfinancesdatatablesjan2016/data.json</t>
  </si>
  <si>
    <t>releases/deathsregisteredinenglandandwalesweeklyprovisionalweekending12february2016/data.json</t>
  </si>
  <si>
    <t>releases/deathsregisteredbyareaofusualresidenceinenglandandwalesprovisionalmonthlyfiguresjanuary2016/data.json</t>
  </si>
  <si>
    <t>releases/impactongdpcurrentpriceannualestimates19972011/data.json</t>
  </si>
  <si>
    <t>releases/ukservicesproducerpriceindexsppiocttodec2015/data.json</t>
  </si>
  <si>
    <t>releases/electoralstatisticsforuk2015/data.json</t>
  </si>
  <si>
    <t>releases/ukgdpsecondestimateocttodec2015/data.json</t>
  </si>
  <si>
    <t>releases/youngpeoplenotineducationemploymentortrainingneetukfeb2016/data.json</t>
  </si>
  <si>
    <t>releases/migrationstatisticsquarterlyreportfebruary2016/data.json</t>
  </si>
  <si>
    <t>releases/businessinvestmentintheukprovisionalocttodec2015/data.json</t>
  </si>
  <si>
    <t>releases/indexofservicesdecember2015/data.json</t>
  </si>
  <si>
    <t>releases/indexofprivatehousingrentalpricesiphrpingreatbritainresultsjan2016/data.json</t>
  </si>
  <si>
    <t>releases/cancersurvivalforclinicalcommissioninggroupsengland2014/data.json</t>
  </si>
  <si>
    <t>releases/uktotalpublicservicesproductivityestimates2013/data.json</t>
  </si>
  <si>
    <t>releases/interimsolutionforconstructionoutputpriceindicesopisquarter4octtodec2015/data.json</t>
  </si>
  <si>
    <t>releases/nationalaccountssectorclassificationclassificationupdatefeb2016/data.json</t>
  </si>
  <si>
    <t>releases/deathsregisteredinenglandandwalesprovisionalweekending19february2016/data.json</t>
  </si>
  <si>
    <t>releases/ukeconomicreviewmar2016/data.json</t>
  </si>
  <si>
    <t>releases/annualsurveyofhoursandearningspensiontables2015provisionalresults/data.json</t>
  </si>
  <si>
    <t>releases/mergersandacquisitionsinvolvingukcompaniesocttodec2015/data.json</t>
  </si>
  <si>
    <t>releases/deathsregisteredinenglandandwalesprovisionalweekending26february2016/data.json</t>
  </si>
  <si>
    <t>releases/opinionsandlifestylesurveyadultdrinkinghabitsingreatbritain2014/data.json</t>
  </si>
  <si>
    <t>releases/ukindexofproductionjan2016/data.json</t>
  </si>
  <si>
    <t>releases/contractswithnoguaranteedhoursautumn2015/data.json</t>
  </si>
  <si>
    <t>releases/healthylifeexpectancyatbirthbyuppertierlocalauthorityandareadeprivationengland2012to2014/data.json</t>
  </si>
  <si>
    <t>releases/disabilityfreelifeexpectancybyuppertierlocalauthorityengland201214andcomparisonwith200608/data.json</t>
  </si>
  <si>
    <t>releases/constructionoutputingreatbritainjan2016andnewordersocttodec2015/data.json</t>
  </si>
  <si>
    <t>releases/uktradejan2016/data.json</t>
  </si>
  <si>
    <t>releases/acomparisonofconstructionoutputandmarkitcipsdata/data.json</t>
  </si>
  <si>
    <t>releases/deathsregisteredinenglandandwalesweeklyprovisionalending4march2016/data.json</t>
  </si>
  <si>
    <t>releases/uktradeingoodsbyclassificationofproductbyactivitycpa08octtodec2015/data.json</t>
  </si>
  <si>
    <t>releases/publicsectoremploymentukocttodec2015/data.json</t>
  </si>
  <si>
    <t>releases/regionallabourmarketstatisticsmarch2016/data.json</t>
  </si>
  <si>
    <t>releases/labourmarketstatisticsmarch2016/data.json</t>
  </si>
  <si>
    <t>releases/grossdomesticexpenditureonresearchanddevelopment2014/data.json</t>
  </si>
  <si>
    <t>releases/turnoverandordersinukproductionandgreatbritainservicesindustriestopsijan2016/data.json</t>
  </si>
  <si>
    <t>releases/indexofuklabourcostsperhourexperimentalocttodec2015/data.json</t>
  </si>
  <si>
    <t>releases/producerpriceindexfebruary2016/data.json</t>
  </si>
  <si>
    <t>releases/ukhousepriceindexjan2016/data.json</t>
  </si>
  <si>
    <t>releases/ukconsumerpriceindicesfeb2016/data.json</t>
  </si>
  <si>
    <t>releases/ukpublicsectorfinancesfeb2016/data.json</t>
  </si>
  <si>
    <t>releases/deathsregisteredbyareaofusualresidenceinenglandandwalesmonthlyprovisionalfebruary2016/data.json</t>
  </si>
  <si>
    <t>releases/deathsregisteredinenglandandwalesweeklyprovisionalending11march2016/data.json</t>
  </si>
  <si>
    <t>releases/impactongdpcvmestimates19972011/data.json</t>
  </si>
  <si>
    <t>releases/geographicpatternsofcancersurvivalengland2014/data.json</t>
  </si>
  <si>
    <t>releases/lifeintheuk2016/data.json</t>
  </si>
  <si>
    <t>releases/ukpublicsectorfinancesdatatablesfeb2016/data.json</t>
  </si>
  <si>
    <t>releases/ukoverseastravelandtourismprovisionaljan2016/data.json</t>
  </si>
  <si>
    <t>releases/retailsalesingreatbritainfeb2016/data.json</t>
  </si>
  <si>
    <t>releases/uknationalaccountssectorclassificationandforwardworkplanmar2016/data.json</t>
  </si>
  <si>
    <t>releases/indexofprivatehousingrentalpricesiphrpingreatbritainresultsfeb2016/data.json</t>
  </si>
  <si>
    <t>releases/economicwellbeingocttodec2015/data.json</t>
  </si>
  <si>
    <t>releases/investmentbyinsurancecompaniespensionfundsandtrustsintheukmq5octtodec2015/data.json</t>
  </si>
  <si>
    <t>releases/theeffectsoftaxesandbenefitsonincomeinequality2015/data.json</t>
  </si>
  <si>
    <t>releases/indexofservicesjanuary2016/data.json</t>
  </si>
  <si>
    <t>releases/businessinvestmentintheukrevisedocttodec2015/data.json</t>
  </si>
  <si>
    <t>releases/balanceofpaymentsfortheukocttodecandannual2015/data.json</t>
  </si>
  <si>
    <t>releases/ukconsumertrendsocttodec2015/data.json</t>
  </si>
  <si>
    <t>releases/ukeconomicaccountsocttodec2015/data.json</t>
  </si>
  <si>
    <t>releases/quarterlynationalaccountoctobertodecember2015/data.json</t>
  </si>
  <si>
    <t>releases/deathsregisteredinenglandandwalesprovisionalweekending18march2016/data.json</t>
  </si>
  <si>
    <t>releases/conceptionstowomenagedunder18inenglandandwalesocttodec2014/data.json</t>
  </si>
  <si>
    <t>releases/householddisposableincomeandinequalityfinancialyearendingmarch2015/data.json</t>
  </si>
  <si>
    <t>releases/conceptionsinenglandandwales2014/data.json</t>
  </si>
  <si>
    <t>releases/uklabourproductivityocttodec2015/data.json</t>
  </si>
  <si>
    <t>releases/deathsregisteredinenglandandwalesprovisionalweekending25march2016/data.json</t>
  </si>
  <si>
    <t>releases/profitabilityofukcompaniesoctobertodecember2015/data.json</t>
  </si>
  <si>
    <t>releases/ukeconomicreviewapr2016/data.json</t>
  </si>
  <si>
    <t>releases/uktradefeb2016/data.json</t>
  </si>
  <si>
    <t>releases/ukindexofproductionfeb2016/data.json</t>
  </si>
  <si>
    <t>releases/deathsregisteredinenglandandwalesweeklyprovisionalending1april2016/data.json</t>
  </si>
  <si>
    <t>releases/ukconsumerpriceindicesmar2016/data.json</t>
  </si>
  <si>
    <t>releases/producerpriceindexmarch2016/data.json</t>
  </si>
  <si>
    <t>releases/ukhousepriceindexfeb2016/data.json</t>
  </si>
  <si>
    <t>releases/constructionoutputingreatbritainfeb2016/data.json</t>
  </si>
  <si>
    <t>releases/ukgovernmentdebtanddeficitforeurostatmaastocttodec2015/data.json</t>
  </si>
  <si>
    <t>releases/deathsregisteredinenglandandwalesweeklyprovisionalending8april2016/data.json</t>
  </si>
  <si>
    <t>releases/turnoverandordersinukproductionandgreatbritainservicesindustriestopsifeb2016/data.json</t>
  </si>
  <si>
    <t>releases/regionallabourmarketstatisticsapril2016/data.json</t>
  </si>
  <si>
    <t>releases/uklabourmarketstatisticsapr2016/data.json</t>
  </si>
  <si>
    <t>releases/retailsalesingreatbritainmar2016/data.json</t>
  </si>
  <si>
    <t>releases/crimeinenglandandwalesyearendingdec2015/data.json</t>
  </si>
  <si>
    <t>releases/ukpublicsectorfinancesmar2016/data.json</t>
  </si>
  <si>
    <t>releases/overseastravelandtourismmonthlyprovisionalresultsfebruary2016/data.json</t>
  </si>
  <si>
    <t>releases/ukpublicsectorfinancesdatatablesmar2016/data.json</t>
  </si>
  <si>
    <t>releases/deathsregisteredinenglandandwalesprovisionalweekending15april2016/data.json</t>
  </si>
  <si>
    <t>releases/deathsregisteredbyareainenglandandwalesmonthlyprovisionalmarch2016/data.json</t>
  </si>
  <si>
    <t>releases/indexofservicesfebruary2016/data.json</t>
  </si>
  <si>
    <t>releases/grossdomesticproductpreliminaryestimatejanuarytomarch2016/data.json</t>
  </si>
  <si>
    <t>releases/indexofprivatehousingrentalpricesiphrpingreatbritainresultsmar2016/data.json</t>
  </si>
  <si>
    <t>releases/nationalaccountssectorclassificationclassificationupdateapr2016/data.json</t>
  </si>
  <si>
    <t>releases/regionalgrossdisposablehouseholdincomegdhi2014/data.json</t>
  </si>
  <si>
    <t>releases/marriagesinenglandandwalesprovisional2013/data.json</t>
  </si>
  <si>
    <t>releases/divorcesinenglandandwales2014/data.json</t>
  </si>
  <si>
    <t>releases/nationalpopulationprojections2014basedreferencevolumeseriespp2/data.json</t>
  </si>
  <si>
    <t>releases/childmortalityinenglandandwales2014/data.json</t>
  </si>
  <si>
    <t>releases/birthcohorttablesforinfantdeathsenglandandwales2013/data.json</t>
  </si>
  <si>
    <t>releases/deathsregisteredinenglandandwalesprovisionalweekending22apr2016/data.json</t>
  </si>
  <si>
    <t>releases/ukeconomicreviewmay2016/data.json</t>
  </si>
  <si>
    <t>releases/uktrademar2016/data.json</t>
  </si>
  <si>
    <t>releases/deathsregisteredinenglandandwalesprovisionalweekending29apr2016/data.json</t>
  </si>
  <si>
    <t>releases/ukindexofproductionmar2016/data.json</t>
  </si>
  <si>
    <t>releases/constructionoutputingreatbritainmar2016andjantomar2016/data.json</t>
  </si>
  <si>
    <t>releases/deathsregisteredinenglandandwalesprovisionalweekending06may2016/data.json</t>
  </si>
  <si>
    <t>releases/ukhousepriceindexmarch2016/data.json</t>
  </si>
  <si>
    <t>releases/ukconsumerpriceindicesapr2016/data.json</t>
  </si>
  <si>
    <t>releases/producerpriceindexapril2016/data.json</t>
  </si>
  <si>
    <t>releases/regionallabourmarketstatisticsintheukmay2016/data.json</t>
  </si>
  <si>
    <t>releases/uklabourmarketstatisticsmay2016/data.json</t>
  </si>
  <si>
    <t>releases/turnoverandordersinukproductionandgreatbritainservicesindustriestopsimar2016/data.json</t>
  </si>
  <si>
    <t>releases/retailsalesingreatbritainapr2016/data.json</t>
  </si>
  <si>
    <t>releases/internetusersintheuk2016/data.json</t>
  </si>
  <si>
    <t>releases/finalgdpcpandcvmquarterlyandannualestimates19972014/data.json</t>
  </si>
  <si>
    <t>releases/overseastravelandtourismmonthlyprovisionalresultsmarch2016/data.json</t>
  </si>
  <si>
    <t>releases/ukpublicsectorfinancesapr2016/data.json</t>
  </si>
  <si>
    <t>releases/monthlyfiguresondeathsregisteredbyareaofusualresidenceenglandandwalesapril2016provisional/data.json</t>
  </si>
  <si>
    <t>releases/deathsregisteredinenglandandwalesprovisionalweekending13may2016/data.json</t>
  </si>
  <si>
    <t>releases/subnationalpopulationprojections2014basedprojections/data.json</t>
  </si>
  <si>
    <t>releases/ukservicesproducerpriceindexsppijantomar2016/data.json</t>
  </si>
  <si>
    <t>releases/ukpublicsectorfinancesdatatablesapr2016/data.json</t>
  </si>
  <si>
    <t>releases/businessinvestmentintheukprovisionaljantomar2016/data.json</t>
  </si>
  <si>
    <t>releases/shorttermmigrationestimatesforenglandandwalesmid2014estimates/data.json</t>
  </si>
  <si>
    <t>releases/youngpeoplenotineducationemploymentortrainingneetukmay2016/data.json</t>
  </si>
  <si>
    <t>releases/ukgdpsecondestimatejantomar2016/data.json</t>
  </si>
  <si>
    <t>releases/indexofservicesmarch2016/data.json</t>
  </si>
  <si>
    <t>releases/migrationintheukmay2016/data.json</t>
  </si>
  <si>
    <t>releases/indexofprivatehousingrentalpricesiphrpingreatbritainresultsapr2016/data.json</t>
  </si>
  <si>
    <t>releases/interimsolutionforconstructionoutputpriceindicesopisquarter1jantomar2016/data.json</t>
  </si>
  <si>
    <t>releases/nationalaccountssectorclassificationclassificationupdatemay2016/data.json</t>
  </si>
  <si>
    <t>releases/traveltrends2015/data.json</t>
  </si>
  <si>
    <t>releases/travelpac2015/data.json</t>
  </si>
  <si>
    <t>releases/deathsregisteredinenglandandwalesprovisionalweekending20may2016/data.json</t>
  </si>
  <si>
    <t>releases/ukeconomicreviewjune2016/data.json</t>
  </si>
  <si>
    <t>releases/mergersandacquisitionsinvolvingukcompaniesjantomar2016/data.json</t>
  </si>
  <si>
    <t>releases/detailedassessmentofchangestobop19972014/data.json</t>
  </si>
  <si>
    <t>releases/detailedassessmentofchangestosfa19972014/data.json</t>
  </si>
  <si>
    <t>releases/classificationchangestonationalaccountsforbluebook2016/data.json</t>
  </si>
  <si>
    <t>releases/deathsregisteredinenglandandwalesprovisionalweekending27may2016/data.json</t>
  </si>
  <si>
    <t>releases/ukindexofproductionapr2016/data.json</t>
  </si>
  <si>
    <t>releases/uktradeapr2016/data.json</t>
  </si>
  <si>
    <t>releases/uknonfinancialbusinesseconomy2014revisedresults/data.json</t>
  </si>
  <si>
    <t>releases/constructionoutputingreatbritainapr2016andnewordersjantomar2016/data.json</t>
  </si>
  <si>
    <t>releases/deathsregisteredinenglandandwalesprovisionalweekending03june2016/data.json</t>
  </si>
  <si>
    <t>releases/uktradeingoodsbyclassificationofproductbyactivitycpa2008jantomar2015/data.json</t>
  </si>
  <si>
    <t>releases/producerpriceindexmay2016/data.json</t>
  </si>
  <si>
    <t>releases/ukconsumerpriceindicesmay2016/data.json</t>
  </si>
  <si>
    <t>releases/regionallabourmarketstatisticsintheukjune2016/data.json</t>
  </si>
  <si>
    <t>releases/uklabourmarketstatisticsjune2016/data.json</t>
  </si>
  <si>
    <t>releases/publicsectoremploymentukjantomar2016/data.json</t>
  </si>
  <si>
    <t>releases/retailsalesingreatbritainmay2016/data.json</t>
  </si>
  <si>
    <t>releases/turnoverandordersinukproductionandgreatbritainservicesindustriestopsiapr2016/data.json</t>
  </si>
  <si>
    <t>releases/overseastravelandtourismmonthlyprovisionalresultsapril2016/data.json</t>
  </si>
  <si>
    <t>releases/indexofuklabourcostsperhourexperimentaljantomar2016/data.json</t>
  </si>
  <si>
    <t>releases/ukpublicsectorfinancesmay2016/data.json</t>
  </si>
  <si>
    <t>releases/deathsregisteredinenglandandwalesprovisionalweekending10june2016/data.json</t>
  </si>
  <si>
    <t>releases/ukpublicsectorfinancesdatatablesmay2016/data.json</t>
  </si>
  <si>
    <t>releases/indexofprivatehousingrentalpricesiphrpingreatbritainresultsmay2016/data.json</t>
  </si>
  <si>
    <t>releases/deathsregisteredbyareainenglandandwalesmonthlyprovisionalmay2016/data.json</t>
  </si>
  <si>
    <t>releases/deathsregisteredinenglandandwalesprovisionalweekending17june2016/data.json</t>
  </si>
  <si>
    <t>releases/uknationalaccountssectorclassificationandforwardworkplanjune2016/data.json</t>
  </si>
  <si>
    <t>releases/publicsectorfinancestonationalaccountsalignmentarticle/data.json</t>
  </si>
  <si>
    <t>releases/businessinvestmentintheukrevisedjantomar2016/data.json</t>
  </si>
  <si>
    <t>releases/ukconsumertrendsjantomar2016/data.json</t>
  </si>
  <si>
    <t>releases/balanceofpaymentsfortheukjantomar2016/data.json</t>
  </si>
  <si>
    <t>releases/economicwellbeingjantomar2016/data.json</t>
  </si>
  <si>
    <t>releases/quarterlynationalaccountjanuarytomarch2016/data.json</t>
  </si>
  <si>
    <t>releases/indexofservicesapril2016/data.json</t>
  </si>
  <si>
    <t>releases/ukeconomicaccountsjantomar2016/data.json</t>
  </si>
  <si>
    <t>releases/conceptionstowomenagedunder18inenglandandwalesjantomar2015/data.json</t>
  </si>
  <si>
    <t>releases/effectsoftaxesandbenefitsonukhouseholdincomefinancialyearendingmar2015/data.json</t>
  </si>
  <si>
    <t>releases/uklabourproductivityjantomar2016/data.json</t>
  </si>
  <si>
    <t>releases/deathsregisteredinenglandandwalesprovisionalweekending24june2016/data.json</t>
  </si>
  <si>
    <t>releases/ukeconomicreviewjuly2016/data.json</t>
  </si>
  <si>
    <t>releases/ukindexofproductionmay2016/data.json</t>
  </si>
  <si>
    <t>releases/uktrademay2016/data.json</t>
  </si>
  <si>
    <t>releases/deathsregisteredinenglandandwalesprovisionalweekending1july2016/data.json</t>
  </si>
  <si>
    <t>releases/travelpacjanuarytomarch2016/data.json</t>
  </si>
  <si>
    <t>releases/overseastravelandtourismprovisionaljanuarytomarch2016/data.json</t>
  </si>
  <si>
    <t>releases/ukgovernmentexpenditureonscienceengineeringandtechnology2014/data.json</t>
  </si>
  <si>
    <t>releases/ukgovernmentdebtanddeficitforeurostatmaastjantomar2016/data.json</t>
  </si>
  <si>
    <t>releases/constructionoutputingreatbritainmay2016/data.json</t>
  </si>
  <si>
    <t>releases/ukconsumerpriceindicesjune2016/data.json</t>
  </si>
  <si>
    <t>releases/turnoverandordersinukproductionandgreatbritainservicesindustriestopsimay2016/data.json</t>
  </si>
  <si>
    <t>releases/deathsregisteredinenglandandwalesprovisionalweekending8july2016/data.json</t>
  </si>
  <si>
    <t>releases/producerpriceindexjune2016/data.json</t>
  </si>
  <si>
    <t>releases/uklabourmarketstatisticsjuly2016/data.json</t>
  </si>
  <si>
    <t>releases/regionallabourmarketstatisticsintheukjuly2016/data.json</t>
  </si>
  <si>
    <t>releases/uknonfinancialbusinesseconomy2014regionalresults/data.json</t>
  </si>
  <si>
    <t>releases/retailsalesingreatbritainjun2016/data.json</t>
  </si>
  <si>
    <t>releases/crimeinenglandandwalesyearendingmar2016/data.json</t>
  </si>
  <si>
    <t>releases/ukpublicsectorfinancesjun2016/data.json</t>
  </si>
  <si>
    <t>releases/overseastravelandtourismmonthlyprovisionalresultsmay2016/data.json</t>
  </si>
  <si>
    <t>releases/ukpublicsectorfinancesdatatablesjune2016/data.json</t>
  </si>
  <si>
    <t>releases/monthlyfiguresondeathsregisteredbyareaofusualresidenceenglandandwalesjune2016provisional/data.json</t>
  </si>
  <si>
    <t>releases/deathsregisteredinenglandandwalesprovisionalweekending15july2016/data.json</t>
  </si>
  <si>
    <t>releases/monthlyfiguresondeathsregisteredbyareaofusualresidenceenglandandwales2015annual/data.json</t>
  </si>
  <si>
    <t>releases/indexofservicesmay2016/data.json</t>
  </si>
  <si>
    <t>releases/grossdomesticproductpreliminaryestimateapriltojune2016/data.json</t>
  </si>
  <si>
    <t>releases/indexofprivatehousingrentalpricesiphrpingreatbritainresultsjune2016/data.json</t>
  </si>
  <si>
    <t>releases/inputoutputsupplyandusetables2016edition/data.json</t>
  </si>
  <si>
    <t>releases/nationalaccountssectorclassificationclassificationupdatejuly2016/data.json</t>
  </si>
  <si>
    <t>releases/uknationalaccountsthebluebook2016/data.json</t>
  </si>
  <si>
    <t>releases/unitedkingdombalanceofpaymentsthepinkbook2016/data.json</t>
  </si>
  <si>
    <t>releases/inputoutputsupplyandusetablescommentaryonsupplyandusebalancedestimatesofannualgdp1997to2014/data.json</t>
  </si>
  <si>
    <t>releases/investmentbyinsurancecompaniespensionfundsandtrustsintheukmq5jantomar2016/data.json</t>
  </si>
  <si>
    <t>releases/ukmanufacturerssalesbyproductprodcomprovisionalestimates2015/data.json</t>
  </si>
  <si>
    <t>releases/populationestimatesforukenglandandwalesscotlandandnorthernirelandmid2015/data.json</t>
  </si>
  <si>
    <t>releases/internalmigrationbylocalauthoritiesinenglandandwalesyearendingjune2015/data.json</t>
  </si>
  <si>
    <t>releases/profitabilityofukcompaniesjantomar2016/data.json</t>
  </si>
  <si>
    <t>releases/populationestimatesbymaritalstatusandlivingarrangementsenglandandwales2015/data.json</t>
  </si>
  <si>
    <t>releases/labourdisputesannualarticle2015/data.json</t>
  </si>
  <si>
    <t>releases/deathsregisteredinenglandandwalesprovisionalweekending22july2016/data.json</t>
  </si>
  <si>
    <t>releases/ukeconomicreviewaug2016/data.json</t>
  </si>
  <si>
    <t>releases/internetaccessingreatbritain2016/data.json</t>
  </si>
  <si>
    <t>releases/ukindexofproductionjune2016/data.json</t>
  </si>
  <si>
    <t>releases/uktradejune2016/data.json</t>
  </si>
  <si>
    <t>releases/deathsregisteredinenglandandwalesprovisionalweekending29july2016/data.json</t>
  </si>
  <si>
    <t>releases/constructionoutputingreatbritainjune2016andaprtojune2016/data.json</t>
  </si>
  <si>
    <t>releases/producerpriceindexjuly2016/data.json</t>
  </si>
  <si>
    <t>releases/ukconsumerpriceindicesjuly2016/data.json</t>
  </si>
  <si>
    <t>releases/deathsregisteredinenglandandwalesprovisionalweekending05aug2016/data.json</t>
  </si>
  <si>
    <t>releases/regionallabourmarketstatisticsintheukaug2016/data.json</t>
  </si>
  <si>
    <t>releases/uklabourmarketstatisticsaug2016/data.json</t>
  </si>
  <si>
    <t>releases/retailsalesingreatbritainjul2016/data.json</t>
  </si>
  <si>
    <t>releases/turnoverandordersinukproductionandgreatbritainservicesindustriestopsijun2016/data.json</t>
  </si>
  <si>
    <t>releases/overseastravelandtourismmonthlyprovisionalresultsjune2016/data.json</t>
  </si>
  <si>
    <t>releases/ukpublicsectorfinancesjul2016/data.json</t>
  </si>
  <si>
    <t>releases/ukpublicsectorfinancesdatatablesjuly2016/data.json</t>
  </si>
  <si>
    <t>releases/deathsregisteredinenglandandwalesprovisionalweekending12aug2016/data.json</t>
  </si>
  <si>
    <t>releases/deathsregisteredbyareainenglandandwalesmonthlyprovisionaljuly2016/data.json</t>
  </si>
  <si>
    <t>releases/ukservicesproducerpriceindexsppiaprtojune2016/data.json</t>
  </si>
  <si>
    <t>releases/migrationintheukaug2016/data.json</t>
  </si>
  <si>
    <t>releases/ukpopulationbycountryofbirthandnationality2015/data.json</t>
  </si>
  <si>
    <t>releases/ukmigrationindicatorsbylocalarea2015/data.json</t>
  </si>
  <si>
    <t>releases/indexofservicesjune2016/data.json</t>
  </si>
  <si>
    <t>releases/ukgdpsecondestimateaprtojun2016/data.json</t>
  </si>
  <si>
    <t>releases/businessinvestmentintheukprovisionalaprtojun2016/data.json</t>
  </si>
  <si>
    <t>releases/interimsolutionforconstructionoutputpriceindicesopisquarter2apriltojune2016/data.json</t>
  </si>
  <si>
    <t>releases/nationalaccountssectorclassificationclassificationupdateaug2016/data.json</t>
  </si>
  <si>
    <t>releases/deathsregisteredinenglandandwalesprovisionalweekending19aug2016/data.json</t>
  </si>
  <si>
    <t>releases/civilpartnershipstatisticsinenglandandwales2015/data.json</t>
  </si>
  <si>
    <t>releases/deathregistrationsinenglandandwalessummarytables2015/data.json</t>
  </si>
  <si>
    <t>releases/birthsummarytablesinenglandandwales2015/data.json</t>
  </si>
  <si>
    <t>releases/ukeconomicreviewsept2016/data.json</t>
  </si>
  <si>
    <t>releases/deathsregisteredinenglandandwalesprovisionalweekending26aug2016/data.json</t>
  </si>
  <si>
    <t>releases/mergersandacquisitionsinvolvingukcompaniesaprtojune2016/data.json</t>
  </si>
  <si>
    <t>releases/ukindexofproductionjuly2016/data.json</t>
  </si>
  <si>
    <t>releases/constructionoutputingreatbritainjuly2016andnewordersaprtojune2016/data.json</t>
  </si>
  <si>
    <t>releases/uktradejuly2016/data.json</t>
  </si>
  <si>
    <t>releases/producerpriceindexaugust2016/data.json</t>
  </si>
  <si>
    <t>releases/ukconsumerpriceindicesaug2016/data.json</t>
  </si>
  <si>
    <t>releases/deathsregisteredinenglandandwalesprovisionalweekending2sep2016/data.json</t>
  </si>
  <si>
    <t>releases/uklabourmarketstatisticssep2016/data.json</t>
  </si>
  <si>
    <t>releases/regionallabourmarketstatisticsintheuksep2016/data.json</t>
  </si>
  <si>
    <t>releases/uktradeingoodsbyclassificationofproductbyactivitycpa2008aprtojune2016/data.json</t>
  </si>
  <si>
    <t>releases/publicsectoremploymentukaprtojune2016/data.json</t>
  </si>
  <si>
    <t>releases/retailsalesingreatbritainaug2016/data.json</t>
  </si>
  <si>
    <t>releases/indexofuklabourcostsperhourexperimentalaprtojune2016/data.json</t>
  </si>
  <si>
    <t>releases/turnoverandordersinukproductionandgreatbritainservicesindustriestopsijul2016/data.json</t>
  </si>
  <si>
    <t>releases/deathsregisteredinenglandandwalesprovisionalweekending9sep2016/data.json</t>
  </si>
  <si>
    <t>releases/ukpublicsectorfinancesaug2016/data.json</t>
  </si>
  <si>
    <t>releases/ukpublicsectorfinancesdatatablesaug2016/data.json</t>
  </si>
  <si>
    <t>releases/internationalcomparisonsofukproductivityicpfirstestimates2015/data.json</t>
  </si>
  <si>
    <t>releases/overseastravelandtourismmonthlyprovisionalresultsjuly2016/data.json</t>
  </si>
  <si>
    <t>releases/deathsregisteredinenglandandwalesprovisionalweekending16sep2016/data.json</t>
  </si>
  <si>
    <t>releases/deathsregisteredbyareainenglandandwalesmonthlyprovisionalaug2016/data.json</t>
  </si>
  <si>
    <t>releases/uknationalaccountssectorclassificationandforwardworkplansep2016/data.json</t>
  </si>
  <si>
    <t>releases/estimatesoftheveryoldincludingcentenariansenglandandwalesandtheuk2002to2015/data.json</t>
  </si>
  <si>
    <t>releases/ukeconomicaccountsaprtojun2016/data.json</t>
  </si>
  <si>
    <t>releases/ukquarterlynationalaccountsaprtojun2016/data.json</t>
  </si>
  <si>
    <t>releases/balanceofpaymentsfortheukaprtojune2016/data.json</t>
  </si>
  <si>
    <t>releases/indexofservicesjul2016/data.json</t>
  </si>
  <si>
    <t>releases/businessinvestmentintheukrevisedaprtojune2016/data.json</t>
  </si>
  <si>
    <t>releases/economicwellbeingaprtojune2016/data.json</t>
  </si>
  <si>
    <t>releases/ukconsumertrendsaprtojune2016/data.json</t>
  </si>
  <si>
    <t>releases/conceptionstowomenagedunder18inenglandandwalesaprtojune2015/data.json</t>
  </si>
  <si>
    <t>releases/parentscountryofbirthenglandandwales2015/data.json</t>
  </si>
  <si>
    <t>releases/babynamesinenglandandwales2015/data.json</t>
  </si>
  <si>
    <t>releases/uklabourproductivityaprtojune2016/data.json</t>
  </si>
  <si>
    <t>releases/deathsregisteredinenglandandwalesprovisionalweekending23sep2016/data.json</t>
  </si>
  <si>
    <t>releases/ukindexofproductionaug2016/data.json</t>
  </si>
  <si>
    <t>releases/uktradeaug2016/data.json</t>
  </si>
  <si>
    <t>releases/deathsregisteredinenglandandwalesprovisionalweekending30sep2016/data.json</t>
  </si>
  <si>
    <t>releases/travelpacapriltojune2016/data.json</t>
  </si>
  <si>
    <t>releases/overseastravelandtourismprovisionalapriltojune2016/data.json</t>
  </si>
  <si>
    <t>releases/constructionoutputingreatbritainaug2016/data.json</t>
  </si>
  <si>
    <t>releases/producerpriceindexseptember2016/data.json</t>
  </si>
  <si>
    <t>releases/deathsregisteredinenglandandwalesprovisionalweekending7oct2016/data.json</t>
  </si>
  <si>
    <t>releases/ukconsumerpriceindicessep2016/data.json</t>
  </si>
  <si>
    <t>releases/uklabourmarketstatisticsoct2016/data.json</t>
  </si>
  <si>
    <t>releases/regionallabourmarketstatisticsintheukoct2016/data.json</t>
  </si>
  <si>
    <t>releases/turnoverandordersinukproductionandgreatbritainservicesindustriestopsiaug2016/data.json</t>
  </si>
  <si>
    <t>releases/ukgovernmentdebtanddeficitforeurostatmaastaprtojune2016/data.json</t>
  </si>
  <si>
    <t>releases/retailsalesingreatbritainsep2016/data.json</t>
  </si>
  <si>
    <t>releases/crimeinenglandandwalesyearendingjune2016/data.json</t>
  </si>
  <si>
    <t>releases/ukpublicsectorfinancessep2016/data.json</t>
  </si>
  <si>
    <t>releases/overseastravelandtourismmonthlyprovisionalresultsaugust2016/data.json</t>
  </si>
  <si>
    <t>releases/ukpublicsectorfinancesdatatablessep2016/data.json</t>
  </si>
  <si>
    <t>releases/deathsregisteredinenglandandwalesprovisionalweekending14oct2016/data.json</t>
  </si>
  <si>
    <t>releases/deathsregisteredbyareainenglandandwalesmonthlyprovisionalsep2016/data.json</t>
  </si>
  <si>
    <t>releases/indexofservicesaug2016/data.json</t>
  </si>
  <si>
    <t>releases/grossdomesticproductpreliminaryestimatejulytoseptember2016/data.json</t>
  </si>
  <si>
    <t>releases/nationalaccountssectorclassificationclassificationupdateoct2016/data.json</t>
  </si>
  <si>
    <t>releases/occupationalpensionschemessurveyopssuk2015/data.json</t>
  </si>
  <si>
    <t>releases/profitabilityofukcompaniesaprtojun2016/data.json</t>
  </si>
  <si>
    <t>releases/vitalstatisticspopulationandhealthreferencetablessummer2016update/data.json</t>
  </si>
  <si>
    <t>releases/marriagesinenglandandwalesprovisional2014/data.json</t>
  </si>
  <si>
    <t>releases/birthsbymothers'usualareaofresidenceintheuk2015/data.json</t>
  </si>
  <si>
    <t>releases/deathsregisteredinenglandandwalesprovisionalweekending21oct2016/data.json</t>
  </si>
  <si>
    <t>releases/ukindexofproductionsep2016/data.json</t>
  </si>
  <si>
    <t>releases/deathsregisteredinenglandandwalesprovisionalweekending28oct2016/data.json</t>
  </si>
  <si>
    <t>releases/uktradesep2016/data.json</t>
  </si>
  <si>
    <t>releases/uknonfinancialbusinesseconomy2015provisionalresults/data.json</t>
  </si>
  <si>
    <t>releases/constructionoutputingreatbritainsep2016andjulytosep2016/data.json</t>
  </si>
  <si>
    <t>releases/deathsregisteredinenglandandwalesprovisionalweekending4nov2016/data.json</t>
  </si>
  <si>
    <t>releases/producerpriceindexoctober2016/data.json</t>
  </si>
  <si>
    <t>releases/ukconsumerpriceindicesoct2016/data.json</t>
  </si>
  <si>
    <t>releases/uklabourmarketstatisticsnov2016/data.json</t>
  </si>
  <si>
    <t>releases/regionallabourmarketstatisticsintheuknov2016/data.json</t>
  </si>
  <si>
    <t>releases/businessenterpriseresearchanddevelopmentintheuk2015/data.json</t>
  </si>
  <si>
    <t>releases/retailsalesingreatbritainoct2016/data.json</t>
  </si>
  <si>
    <t>releases/overseastravelandtourismmonthlyprovisionalresultsseptember2016/data.json</t>
  </si>
  <si>
    <t>releases/turnoverandordersinukproductionandgreatbritainservicesindustriestopsisep2016/data.json</t>
  </si>
  <si>
    <t>releases/ukpublicsectorfinancesoct2016/data.json</t>
  </si>
  <si>
    <t>releases/deathsregisteredinenglandandwalesprovisionalweekending11nov2016/data.json</t>
  </si>
  <si>
    <t>releases/deathsregisteredbyareainenglandandwalesmonthlyprovisionaloct2016/data.json</t>
  </si>
  <si>
    <t>releases/excessdeathsinwinterenglandandwalesprovisionalaug2015tojuly2016finalaug2014tojuly2015/data.json</t>
  </si>
  <si>
    <t>releases/ukpublicsectorfinancesdatatablesoct2016/data.json</t>
  </si>
  <si>
    <t>releases/ukservicesproducerpriceindexsppijultosept2016/data.json</t>
  </si>
  <si>
    <t>releases/youngpeoplenotineducationemploymentortrainingneetuknov2016/data.json</t>
  </si>
  <si>
    <t>releases/ukgdpsecondestimatejultosep2016/data.json</t>
  </si>
  <si>
    <t>releases/businessinvestmentintheukprovisionaljulytosept2016/data.json</t>
  </si>
  <si>
    <t>releases/indexofservicessep2016/data.json</t>
  </si>
  <si>
    <t>releases/interimsolutionforconstructionoutputpriceindicesopisquarter3julytosept2016/data.json</t>
  </si>
  <si>
    <t>releases/ecommerceandictactivityofukbusinesses2015/data.json</t>
  </si>
  <si>
    <t>releases/deathsregisteredinenglandandwalesprovisionalweekending18nov2016/data.json</t>
  </si>
  <si>
    <t>releases/nationalaccountssectorclassificationclassificationupdatenov2016/data.json</t>
  </si>
  <si>
    <t>releases/birthcharacteristicsinenglandandwales2015/data.json</t>
  </si>
  <si>
    <t>releases/deathsregisteredinenglandandwalesseriesdr2013/data.json</t>
  </si>
  <si>
    <t>releases/longterminternationalmigrationestimates2015/data.json</t>
  </si>
  <si>
    <t>releases/migrationintheukdec2016/data.json</t>
  </si>
  <si>
    <t>releases/mergersandacquisitionsinvolvingukcompaniesjultosep2016/data.json</t>
  </si>
  <si>
    <t>releases/deathsregisteredinenglandandwalesprovisionalweekending25nov2016/data.json</t>
  </si>
  <si>
    <t>releases/ukindexofproductionoct2016/data.json</t>
  </si>
  <si>
    <t>releases/ukregionalgrossvalueaddedgvaincomeapproachdec2016/data.json</t>
  </si>
  <si>
    <t>releases/constructionoutputingreatbritainoct2016andnewordersjulytosep2016/data.json</t>
  </si>
  <si>
    <t>releases/uktradeoct2016/data.json</t>
  </si>
  <si>
    <t>releases/deathsregisteredinenglandandwalesprovisionalweekending2dec2016/data.json</t>
  </si>
  <si>
    <t>releases/ukconsumerpriceindicesnov2016/data.json</t>
  </si>
  <si>
    <t>releases/producerpriceindexnovember2016/data.json</t>
  </si>
  <si>
    <t>releases/uktradeingoodsbyclassificationofproductbyactivitycpa2008julytosept2016/data.json</t>
  </si>
  <si>
    <t>releases/regionallabourmarketstatisticsintheukdec2016/data.json</t>
  </si>
  <si>
    <t>releases/uklabourmarketstatisticsdec2016/data.json</t>
  </si>
  <si>
    <t>releases/publicsectoremploymentukjultosep2016/data.json</t>
  </si>
  <si>
    <t>releases/ukregionalgrossvalueaddedgvaproductionapproachdec2016/data.json</t>
  </si>
  <si>
    <t>releases/retailsalesingreatbritainnov2016/data.json</t>
  </si>
  <si>
    <t>releases/indexofuklabourcostsperhourexperimentaljulytosept2016/data.json</t>
  </si>
  <si>
    <t>releases/turnoverandordersinukproductionandgreatbritainservicesindustriestopsioct2016/data.json</t>
  </si>
  <si>
    <t>releases/deathsregisteredinenglandandwalesprovisionalweekending9dec2016/data.json</t>
  </si>
  <si>
    <t>releases/ukpublicsectorfinancesnov2016/data.json</t>
  </si>
  <si>
    <t>releases/ukpublicsectorfinancesdatatablesnov2016/data.json</t>
  </si>
  <si>
    <t>releases/ukconsumertrendsjulytosep2016/data.json</t>
  </si>
  <si>
    <t>releases/balanceofpaymentsfortheukjulytosep2016/data.json</t>
  </si>
  <si>
    <t>releases/ukquarterlynationalaccountsjultosep2016/data.json</t>
  </si>
  <si>
    <t>releases/ukeconomicaccountsjulytosep2016/data.json</t>
  </si>
  <si>
    <t>releases/indexofservicesoct2016/data.json</t>
  </si>
  <si>
    <t>releases/businessinvestmentintheukrevisedjulytosept2016/data.json</t>
  </si>
  <si>
    <t>releases/uklabourproductivityjulytosept2016/data.json</t>
  </si>
  <si>
    <t>releases/overseastravelandtourismmonthlyprovisionalresultsoctober2016/data.json</t>
  </si>
  <si>
    <t>releases/uknationalaccountssectorclassificationandforwardworkplandec2016/data.json</t>
  </si>
  <si>
    <t>releases/ukmanufacturersâ€™salesbyproductprodcom2015intermediateestimates2014final/data.json</t>
  </si>
  <si>
    <t>releases/birthsbyparents'characteristicsinenglandandwales2015/data.json</t>
  </si>
  <si>
    <t>releases/uktradenov2016/data.json</t>
  </si>
  <si>
    <t>releases/deathsregisteredinenglandandwalesprovisionalweekending16dec2016/data.json</t>
  </si>
  <si>
    <t>releases/deathsregisteredbyareainenglandandwalesmonthlyprovisionalnov2016/data.json</t>
  </si>
  <si>
    <t>releases/deathsregisteredinenglandandwalesprovisionalweekending23dec2016/data.json</t>
  </si>
  <si>
    <t>releases/deathsregisteredinenglandandwalesprovisionalweekending30dec2016/data.json</t>
  </si>
  <si>
    <t>releases/deathsregisteredinenglandandwalesprovisionalweekending6jan2017/data.json</t>
  </si>
  <si>
    <t>releases/ukconsumerpriceindicesdec2016/data.json</t>
  </si>
  <si>
    <t>releases/producerpriceindexdecember2016/data.json</t>
  </si>
  <si>
    <t>releases/uklabourmarketstatisticsjan2017/data.json</t>
  </si>
  <si>
    <t>releases/overseastravelandtourismprovisionaljulytoseptember2016/data.json</t>
  </si>
  <si>
    <t>releases/travelpacjulytoseptember2016/data.json</t>
  </si>
  <si>
    <t>releases/retailsalesingreatbritaindec2016/data.json</t>
  </si>
  <si>
    <t>releases/deathsregisteredinenglandandwalesprovisionalweekending13jan2017/data.json</t>
  </si>
  <si>
    <t>releases/overseastravelandtourismmonthlyprovisionalresultsnovember2016/data.json</t>
  </si>
  <si>
    <t>releases/uktradedec2016/data.json</t>
  </si>
  <si>
    <t>releases/ukconsumerpriceindicesjan2017/data.json</t>
  </si>
  <si>
    <t>releases/overseastravelandtourismmonthlyprovisionalresultsdecember2016/data.json</t>
  </si>
  <si>
    <t>releases/ukservicesproducerpriceindexsppiocttodec2016/data.json</t>
  </si>
  <si>
    <t>releases/ukgdpsecondestimateocttodec2016/data.json</t>
  </si>
  <si>
    <t>releases/uksuicidesregisteredin2015/data.json</t>
  </si>
  <si>
    <t>releases/mergersandacquisitionsinvolvingukcompaniesocttodec2016/data.json</t>
  </si>
  <si>
    <t>releases/uktradejan2017/data.json</t>
  </si>
  <si>
    <t>releases/indexofuklabourcostsperhourexperimentalocttodec2016/data.json</t>
  </si>
  <si>
    <t>releases/ukconsumerpriceindicesfeb2017/data.json</t>
  </si>
  <si>
    <t>releases/ukquarterlynationalaccountsocttodec2016/data.json</t>
  </si>
  <si>
    <t>releases/uktradefeb2017/data.json</t>
  </si>
  <si>
    <t>releases/ukconsumerpriceindicesmar2017/data.json</t>
  </si>
  <si>
    <t>releases/uktrademar2017/data.json</t>
  </si>
  <si>
    <t>releases/ukconsumerpriceindicesapr2017/data.json</t>
  </si>
  <si>
    <t>releases/uktradeapr2017/data.json</t>
  </si>
  <si>
    <t>releases/ukconsumerpriceindicesmay2017/data.json</t>
  </si>
  <si>
    <t>releases/traveltrends2016/data.json</t>
  </si>
  <si>
    <t>releases/travelpac2016/data.json</t>
  </si>
  <si>
    <t>releases/mergersandacquisitionsinvolvingukcompaniesjantomar2017/data.json</t>
  </si>
  <si>
    <t>releases/uktrademay2017/data.json</t>
  </si>
  <si>
    <t>releases/ukconsumerpriceindicesjune2017/data.json</t>
  </si>
  <si>
    <t>releases/uktradejune2017/data.json</t>
  </si>
  <si>
    <t>releases/ukconsumerpriceindicesjuly2017/data.json</t>
  </si>
  <si>
    <t>releases/uktradejuly2017/data.json</t>
  </si>
  <si>
    <t>releases/ukconsumerpriceindicesaug2017/data.json</t>
  </si>
  <si>
    <t>releases/mergersandacquisitionsinvolvingukcompaniesaprtojune2017/data.json</t>
  </si>
  <si>
    <t>releases/uktradeaug2017/data.json</t>
  </si>
  <si>
    <t>releases/ukconsumerpriceindicessep2017/data.json</t>
  </si>
  <si>
    <t>releases/uktradesep2017/data.json</t>
  </si>
  <si>
    <t>releases/ukconsumerpriceindicesoct2017/data.json</t>
  </si>
  <si>
    <t>releases/uktradeoct2017/data.json</t>
  </si>
  <si>
    <t>releases/ukconsumerpriceindicesnov2017/data.json</t>
  </si>
  <si>
    <t>releases/mergersandacquisitionsinvolvingukcompaniesjulytosep2017/data.json</t>
  </si>
  <si>
    <t>releases/uktradenov2017/data.json</t>
  </si>
  <si>
    <t>releases/ukconsumerpriceindicesdec2017/data.json</t>
  </si>
  <si>
    <t>releases/uktradedec2017/data.json</t>
  </si>
  <si>
    <t>json</t>
  </si>
  <si>
    <t>$.description</t>
  </si>
  <si>
    <t>put</t>
  </si>
  <si>
    <t>"UK public sector finances, data tables: Dec 2015"</t>
  </si>
  <si>
    <t>"Deaths registered in England and Wales, provisional: week ending 15 January 2016"</t>
  </si>
  <si>
    <t>"Deaths registered by area of usual residence in England and Wales, monthly provisional: December 2015"</t>
  </si>
  <si>
    <t>"Mortality statistics: deaths registered in UK by area of usual residence: 2014"</t>
  </si>
  <si>
    <t>"Index of services: Nov 2015"</t>
  </si>
  <si>
    <t>"Gross domestic product, preliminary estimate: October to December 2015"</t>
  </si>
  <si>
    <t>"International trade in services: 2014"</t>
  </si>
  <si>
    <t>"National accounts sector classification, classification update: Jan 2016"</t>
  </si>
  <si>
    <t>"Index of private housing rental prices (IPHRP) in Great Britain, results: Oct to Dec 2015"</t>
  </si>
  <si>
    <t>"Overseas travel and tourism, monthly provisional results: November 2015"</t>
  </si>
  <si>
    <t>"Measuring national well-being, personal well-being in the UK: three year data 2012 to 2015"</t>
  </si>
  <si>
    <t>"Alcohol-related deaths in the United Kingdom: 2014"</t>
  </si>
  <si>
    <t>"Deaths registered in England and Wales, provisional: week ending 22 January 2016"</t>
  </si>
  <si>
    <t>"UK economic review: Feb 2016"</t>
  </si>
  <si>
    <t>"Characteristics of Tourism Industries: 2014"</t>
  </si>
  <si>
    <t>"UK suicides registered in 2014"</t>
  </si>
  <si>
    <t>"UK trade: Dec 2015"</t>
  </si>
  <si>
    <t>"Deaths registered in England and Wales, provisional: week ending 29 January 2016"</t>
  </si>
  <si>
    <t>"UK index of production: Dec 2015"</t>
  </si>
  <si>
    <t>"Violent crime and sexual offences in England and Wales: financial year ending 2015"</t>
  </si>
  <si>
    <t>"Construction output in Great Britain: Dec 2015 and Oct to Dec 2015"</t>
  </si>
  <si>
    <t>"UK house price index: Dec 2015"</t>
  </si>
  <si>
    <t>"Producer price index: January 2016"</t>
  </si>
  <si>
    <t>"Deaths registered in England and Wales, weekly provisional: ending 5 February 2016"</t>
  </si>
  <si>
    <t>"UK consumer price indices: Jan 2016"</t>
  </si>
  <si>
    <t>"Regional labour market statistics: February 2016"</t>
  </si>
  <si>
    <t>"Labour market statistics: February 2016"</t>
  </si>
  <si>
    <t>"UK GDP and the labour market, update: Oct to Dec 2015"</t>
  </si>
  <si>
    <t>"International comparisons of UK productivity (ICP), final estimates: 2014"</t>
  </si>
  <si>
    <t>"Opinions and Lifestyle Survey: adult smoking habits in Great Britain, 2014"</t>
  </si>
  <si>
    <t>"Turnover and orders in UK production and Great Britain services industries (TOPSI): Dec 2015"</t>
  </si>
  <si>
    <t>"Overseas travel and tourism, monthly provisional results: December 2015"</t>
  </si>
  <si>
    <t>"Retail Sales in Great Britain: Jan 2016"</t>
  </si>
  <si>
    <t>"UK public sector finances: Jan 2016"</t>
  </si>
  <si>
    <t>"UK public sector finances, data tables: Jan 2016"</t>
  </si>
  <si>
    <t>"Deaths registered in England and Wales, weekly provisional: week ending 12 February 2016"</t>
  </si>
  <si>
    <t>"Deaths registered by area of usual residence in England and Wales, provisional monthly figures: January 2016"</t>
  </si>
  <si>
    <t>"Impact on GDP Current Price annual estimates 1997-2011"</t>
  </si>
  <si>
    <t>"UK services producer price index (SPPI): Oct to Dec 2015"</t>
  </si>
  <si>
    <t>"Electoral statistics for UK: 2015"</t>
  </si>
  <si>
    <t>"UK GDP, second estimate: Oct to Dec 2015"</t>
  </si>
  <si>
    <t>"Young people not in education, employment or training (NEET), UK: Feb 2016"</t>
  </si>
  <si>
    <t>"Migration statistics, quarterly report: February 2016"</t>
  </si>
  <si>
    <t>"Business investment in the UK, provisional: Oct to Dec 2015"</t>
  </si>
  <si>
    <t>"Index of services: December 2015"</t>
  </si>
  <si>
    <t>"Index of private housing rental prices (IPHRP) in Great Britain, results: Jan 2016"</t>
  </si>
  <si>
    <t>"Cancer survival for Clinical Commissioning Groups, England: 2014"</t>
  </si>
  <si>
    <t>"UK total public services, productivity estimates: 2013"</t>
  </si>
  <si>
    <t>"Interim solution for construction output price indices (OPIs) - quarter 4 (Oct to Dec) 2015"</t>
  </si>
  <si>
    <t>"National accounts sector classification, classification update: Feb 2016"</t>
  </si>
  <si>
    <t>"Deaths registered in England and Wales, provisional: week ending 19 February 2016"</t>
  </si>
  <si>
    <t>"UK economic review: Mar 2016"</t>
  </si>
  <si>
    <t>"Annual Survey of Hours and Earnings Pension Tables, 2015 Provisional Results"</t>
  </si>
  <si>
    <t>"Mergers and acquisitions involving UK companies: Oct to Dec 2015"</t>
  </si>
  <si>
    <t>"Deaths registered in England and Wales, provisional: week ending 26 February 2016"</t>
  </si>
  <si>
    <t>"Opinions and Lifestyle Survey: adult drinking habits in Great Britain, 2014"</t>
  </si>
  <si>
    <t>"UK index of production: Jan 2016"</t>
  </si>
  <si>
    <t>"Contracts with No Guaranteed Hours: Autumn 2015"</t>
  </si>
  <si>
    <t>"Healthy Life Expectancy at birth by Upper Tier Local Authority and Area Deprivation, England: 2012 to 2014"</t>
  </si>
  <si>
    <t>"Disability-Free Life Expectancy by Upper Tier Local Authority: England 2012-14 and comparison with 2006-08"</t>
  </si>
  <si>
    <t>"Construction output in Great Britain: Jan 2016 and new orders Oct to Dec 2015"</t>
  </si>
  <si>
    <t>"UK trade: Jan 2016"</t>
  </si>
  <si>
    <t>"A comparison of Construction Output and Markit CIPS data"</t>
  </si>
  <si>
    <t>"Deaths registered in England and Wales, weekly provisional: ending 4 March 2016"</t>
  </si>
  <si>
    <t>"UK trade in goods by classification of product by activity (CPA 08): Oct to Dec 2015"</t>
  </si>
  <si>
    <t>"Public sector employment, UK: Oct to Dec 2015"</t>
  </si>
  <si>
    <t>"Regional labour market statistics: March 2016"</t>
  </si>
  <si>
    <t>"Labour market statistics: March 2016"</t>
  </si>
  <si>
    <t>"Gross domestic expenditure on research and development: 2014"</t>
  </si>
  <si>
    <t>"Turnover and orders in UK production and Great Britain services industries (TOPSI): Jan 2016"</t>
  </si>
  <si>
    <t>"Index of UK labour costs per hour, experimental: Oct to Dec 2015"</t>
  </si>
  <si>
    <t>"Producer price index: February 2016"</t>
  </si>
  <si>
    <t>"UK house price index: Jan 2016"</t>
  </si>
  <si>
    <t>"UK consumer price indices: Feb 2016"</t>
  </si>
  <si>
    <t>"UK public sector finances: Feb 2016"</t>
  </si>
  <si>
    <t>"Deaths registered by area of usual residence in England and Wales, monthly provisional: February 2016"</t>
  </si>
  <si>
    <t>"Deaths registered in England and Wales, weekly provisional: ending 11 March 2016"</t>
  </si>
  <si>
    <t>"Impact on GDP CVM estimates 1997-2011"</t>
  </si>
  <si>
    <t>"Geographic patterns of cancer survival, England: 2014"</t>
  </si>
  <si>
    <t>"Life in the UK, 2016"</t>
  </si>
  <si>
    <t>"UK public sector finances, data tables: Feb 2016"</t>
  </si>
  <si>
    <t>"UK overseas travel and tourism, provisional: Jan 2016"</t>
  </si>
  <si>
    <t>"Retail Sales in Great Britain: Feb 2016"</t>
  </si>
  <si>
    <t>"UK national accounts sector classification and forward work plan: Mar 2016"</t>
  </si>
  <si>
    <t>"Index of private housing rental prices (IPHRP) in Great Britain, results: Feb 2016"</t>
  </si>
  <si>
    <t>"Economic well-being: Oct to Dec 2015"</t>
  </si>
  <si>
    <t>"Investment by insurance companies, pension funds and trusts in the UK (MQ5): Oct to Dec 2015"</t>
  </si>
  <si>
    <t>"The Effects of Taxes and Benefits on Income Inequality: 2015"</t>
  </si>
  <si>
    <t>"Index of services: January 2016"</t>
  </si>
  <si>
    <t>"Business investment in the UK, revised: Oct to Dec 2015"</t>
  </si>
  <si>
    <t>"Balance of payments for the UK: Oct to Dec and annual 2015"</t>
  </si>
  <si>
    <t>"UK consumer trends: Oct to Dec 2015"</t>
  </si>
  <si>
    <t>"UK economic accounts: Oct to Dec 2015"</t>
  </si>
  <si>
    <t>"Quarterly national account: October to December 2015"</t>
  </si>
  <si>
    <t>"Deaths registered in England and Wales, provisional: week ending 18 March 2016"</t>
  </si>
  <si>
    <t>"Conceptions to women aged under 18 in England and Wales: Oct to Dec 2014"</t>
  </si>
  <si>
    <t>"Household disposable income and inequality: financial year ending March 2015"</t>
  </si>
  <si>
    <t>"Conceptions in England and Wales: 2014"</t>
  </si>
  <si>
    <t>"UK labour productivity: Oct to Dec 2015"</t>
  </si>
  <si>
    <t>"Deaths registered in England and Wales, provisional: week ending 25 March 2016"</t>
  </si>
  <si>
    <t>"Profitability of UK companies: October to December 2015"</t>
  </si>
  <si>
    <t>"UK economic review: Apr 2016"</t>
  </si>
  <si>
    <t>"UK trade: Feb 2016"</t>
  </si>
  <si>
    <t>"UK index of production: Feb 2016"</t>
  </si>
  <si>
    <t>"Deaths registered in England and Wales, weekly provisional: ending 1 April 2016"</t>
  </si>
  <si>
    <t>"UK consumer price indices - Mar 2016"</t>
  </si>
  <si>
    <t>"Producer price index: March 2016"</t>
  </si>
  <si>
    <t>"UK house price index: Feb 2016"</t>
  </si>
  <si>
    <t>"Construction output in Great Britain: Feb 2016"</t>
  </si>
  <si>
    <t>"UK government debt and deficit for Eurostat (MAAST): Oct to Dec 2015"</t>
  </si>
  <si>
    <t>"Deaths registered in England and Wales, weekly provisional: ending 8 April 2016"</t>
  </si>
  <si>
    <t>"Turnover and orders in UK production and Great Britain services industries (TOPSI): Feb 2016"</t>
  </si>
  <si>
    <t>"Regional labour market statistics: April 2016"</t>
  </si>
  <si>
    <t>"UK labour market statistics: Apr 2016"</t>
  </si>
  <si>
    <t>"Retail sales in Great Britain: Mar 2016"</t>
  </si>
  <si>
    <t>"Crime in England and Wales: year ending Dec 2015"</t>
  </si>
  <si>
    <t>"UK public sector finances: Mar 2016"</t>
  </si>
  <si>
    <t>"Overseas travel and tourism, monthly provisional results: February 2016"</t>
  </si>
  <si>
    <t>"UK public sector finances, data tables: Mar 2016"</t>
  </si>
  <si>
    <t>"Deaths registered in England and Wales, provisional: week ending 15 April 2016"</t>
  </si>
  <si>
    <t>"Deaths registered by area in England and Wales, monthly provisional: March 2016"</t>
  </si>
  <si>
    <t>"Index of services: February 2016"</t>
  </si>
  <si>
    <t>"Gross domestic product, preliminary estimate: January to March 2016"</t>
  </si>
  <si>
    <t>"Index of private housing rental prices (IPHRP) in Great Britain, results: Mar 2016"</t>
  </si>
  <si>
    <t>"National accounts sector classification, classification update: Apr 2016"</t>
  </si>
  <si>
    <t>"Regional gross disposable household income (GDHI): 2014"</t>
  </si>
  <si>
    <t>"Marriages in England and Wales, provisional: 2013"</t>
  </si>
  <si>
    <t>"Divorces in England and Wales: 2014"</t>
  </si>
  <si>
    <t>"National population projections: 2014-based reference volume, series PP2"</t>
  </si>
  <si>
    <t>"Child mortality in England and Wales: 2014"</t>
  </si>
  <si>
    <t>"Birth cohort tables for infant deaths, England and Wales: 2013"</t>
  </si>
  <si>
    <t>"Deaths registered in England and Wales, provisional: week ending 22 Apr 2016"</t>
  </si>
  <si>
    <t>"UK economic review: May 2016"</t>
  </si>
  <si>
    <t>"UK trade: Mar 2016"</t>
  </si>
  <si>
    <t>"Deaths registered in England and Wales, provisional: week ending 29 Apr 2016"</t>
  </si>
  <si>
    <t>"UK index of production: Mar 2016"</t>
  </si>
  <si>
    <t>"Construction output in Great Britain: Mar 2016 and Jan to Mar 2016"</t>
  </si>
  <si>
    <t>"Deaths registered in England and Wales, provisional: week ending 06 May 2016"</t>
  </si>
  <si>
    <t>"UK house price index: March 2016"</t>
  </si>
  <si>
    <t>"UK consumer price indices: Apr 2016"</t>
  </si>
  <si>
    <t>"Producer price index: April 2016"</t>
  </si>
  <si>
    <t>"Regional labour market statistics in the UK: May 2016"</t>
  </si>
  <si>
    <t>"UK labour market statistics: May 2016"</t>
  </si>
  <si>
    <t>"Turnover and orders in UK production and Great Britain services industries (TOPSI): Mar 2016"</t>
  </si>
  <si>
    <t>"Retail sales in Great Britain: Apr 2016"</t>
  </si>
  <si>
    <t>"Internet users in the UK: 2016"</t>
  </si>
  <si>
    <t>"Final GDP CP and CVM quarterly and annual estimates 1997-2014"</t>
  </si>
  <si>
    <t>"Overseas travel and tourism, monthly provisional results: March 2016"</t>
  </si>
  <si>
    <t>"UK public sector finances: Apr 2016"</t>
  </si>
  <si>
    <t>"Monthly figures on deaths registered by area of usual residence, England and Wales, April 2016 (Provisional)"</t>
  </si>
  <si>
    <t>"Deaths registered in England and Wales, provisional: week ending 13 May 2016"</t>
  </si>
  <si>
    <t>"Subnational population projections: 2014-based projections"</t>
  </si>
  <si>
    <t>"UK services producer price index (SPPI): Jan to Mar 2016"</t>
  </si>
  <si>
    <t>"UK public sector finances, data tables: Apr 2016"</t>
  </si>
  <si>
    <t>"Business investment in the UK, provisional: Jan to Mar 2016"</t>
  </si>
  <si>
    <t>"Short-Term Migration Estimates for England and Wales, Mid-2014 Estimates"</t>
  </si>
  <si>
    <t>"Young people not in education, employment or training (NEET), UK: May 2016"</t>
  </si>
  <si>
    <t>"UK GDP, second estimate: Jan to Mar 2016"</t>
  </si>
  <si>
    <t>"Index of services: March 2016"</t>
  </si>
  <si>
    <t>"Migration in the UK: May 2016"</t>
  </si>
  <si>
    <t>"Index of private housing rental prices (IPHRP) in Great Britain, results: Apr 2016"</t>
  </si>
  <si>
    <t>"Interim solution for construction output price indices (OPIs) - quarter 1 (Jan to Mar) 2016"</t>
  </si>
  <si>
    <t>"National accounts sector classification, classification update: May 2016"</t>
  </si>
  <si>
    <t>"Travel trends 2015"</t>
  </si>
  <si>
    <t>"Travelpac: 2015"</t>
  </si>
  <si>
    <t>"Deaths registered in England and Wales, provisional: week ending 20 May 2016"</t>
  </si>
  <si>
    <t>"UK economic review: June 2016"</t>
  </si>
  <si>
    <t>"Mergers and acquisitions involving UK companies: Jan to Mar 2016"</t>
  </si>
  <si>
    <t>"Detailed assessment of changes to BoP 1997-2014"</t>
  </si>
  <si>
    <t>"Detailed assessment of changes to SFA 1997-2014"</t>
  </si>
  <si>
    <t>"Classification Changes to National Accounts for Blue Book 2016"</t>
  </si>
  <si>
    <t>"Deaths registered in England and Wales, provisional: week ending 27 May 2016"</t>
  </si>
  <si>
    <t>"UK index of production: Apr 2016"</t>
  </si>
  <si>
    <t>"UK trade: Apr 2016"</t>
  </si>
  <si>
    <t>"UK Non-Financial Business Economy, 2014 Revised Results"</t>
  </si>
  <si>
    <t>"Construction output in Great Britain: Apr 2016 and new orders Jan to Mar 2016"</t>
  </si>
  <si>
    <t>"Deaths registered in England and Wales, provisional: week ending 03 June 2016"</t>
  </si>
  <si>
    <t>"UK trade in goods by classification of product by activity (CPA 2008): Jan to Mar 2015"</t>
  </si>
  <si>
    <t>"Producer price index: May 2016"</t>
  </si>
  <si>
    <t>"UK consumer price indices: May 2016"</t>
  </si>
  <si>
    <t>"Regional labour market statistics in the UK: June 2016"</t>
  </si>
  <si>
    <t>"UK labour market statistics: June 2016"</t>
  </si>
  <si>
    <t>"Public sector employment, UK: Jan to Mar 2016"</t>
  </si>
  <si>
    <t>"Retail Sales in Great Britain: May 2016"</t>
  </si>
  <si>
    <t>"Turnover and orders in UK production and Great Britain services industries (TOPSI): Apr 2016"</t>
  </si>
  <si>
    <t>"Overseas travel and tourism, monthly provisional results: April 2016"</t>
  </si>
  <si>
    <t>"Index of UK labour costs per hour, experimental: Jan to Mar 2016"</t>
  </si>
  <si>
    <t>"UK public sector finances: May 2016"</t>
  </si>
  <si>
    <t>"Deaths registered in England and Wales, provisional: week ending 10 June 2016"</t>
  </si>
  <si>
    <t>"UK public sector finances, data tables: May 2016"</t>
  </si>
  <si>
    <t>"Index of private housing rental prices (IPHRP) in Great Britain, results: May 2016"</t>
  </si>
  <si>
    <t>"Deaths registered by area in England and Wales, monthly provisional: May 2016"</t>
  </si>
  <si>
    <t>"Deaths registered in England and Wales, provisional: week ending 17 June 2016"</t>
  </si>
  <si>
    <t>"UK national accounts sector classification and forward work plan: June 2016"</t>
  </si>
  <si>
    <t>"Public Sector Finances to National Accounts alignment article"</t>
  </si>
  <si>
    <t>"Business investment in the UK, revised: Jan to Mar 2016"</t>
  </si>
  <si>
    <t>"UK consumer trends: Jan to Mar 2016"</t>
  </si>
  <si>
    <t>"Balance of payments for the UK: Jan to Mar 2016"</t>
  </si>
  <si>
    <t>"Economic well-being: Jan to Mar 2016"</t>
  </si>
  <si>
    <t>"Quarterly national account: January to March 2016"</t>
  </si>
  <si>
    <t>"Index of services: April 2016"</t>
  </si>
  <si>
    <t>"UK economic accounts: Jan to Mar 2016"</t>
  </si>
  <si>
    <t>"Conceptions to women aged under 18 in England and Wales: Jan to Mar 2015"</t>
  </si>
  <si>
    <t>"Effects of taxes and benefits on UK household income: financial year ending Mar 2015"</t>
  </si>
  <si>
    <t>"UK labour productivity: Jan to Mar 2016"</t>
  </si>
  <si>
    <t>"Deaths registered in England and Wales, provisional: week ending 24 June 2016"</t>
  </si>
  <si>
    <t>"UK economic review: July 2016"</t>
  </si>
  <si>
    <t>"UK index of production: May 2016"</t>
  </si>
  <si>
    <t>"UK trade: May 2016"</t>
  </si>
  <si>
    <t>"Deaths registered in England and Wales, provisional: week ending 1 July 2016"</t>
  </si>
  <si>
    <t>"Travelpac: January to March 2016"</t>
  </si>
  <si>
    <t>"Overseas travel and tourism, provisional: January to March 2016"</t>
  </si>
  <si>
    <t>"UK government expenditure on science, engineering and technology, 2014"</t>
  </si>
  <si>
    <t>"UK government debt and deficit for Eurostat (MAAST): Jan to Mar 2016"</t>
  </si>
  <si>
    <t>"Construction output in Great Britain: May 2016"</t>
  </si>
  <si>
    <t>"UK consumer price indices: June 2016"</t>
  </si>
  <si>
    <t>"Turnover and orders in UK production and Great Britain services industries (TOPSI): May 2016"</t>
  </si>
  <si>
    <t>"Deaths registered in England and Wales, provisional: week ending 8 July 2016"</t>
  </si>
  <si>
    <t>"Producer price index: June 2016"</t>
  </si>
  <si>
    <t>"UK labour market statistics: July 2016"</t>
  </si>
  <si>
    <t>"Regional labour market statistics in the UK: July 2016"</t>
  </si>
  <si>
    <t>"UK Non-Financial Business Economy, 2014 Regional Results"</t>
  </si>
  <si>
    <t>"Retail Sales in Great Britain: Jun 2016"</t>
  </si>
  <si>
    <t>"Crime in England and Wales: year ending Mar 2016"</t>
  </si>
  <si>
    <t>"UK public sector finances: Jun 2016"</t>
  </si>
  <si>
    <t>"Overseas travel and tourism, monthly provisional results: May 2016"</t>
  </si>
  <si>
    <t>"UK public sector finances, data tables: June 2016"</t>
  </si>
  <si>
    <t>"Monthly figures on deaths registered by area of usual residence, England and Wales, June 2016 (Provisional)"</t>
  </si>
  <si>
    <t>"Deaths registered in England and Wales, provisional: week ending 15 July 2016"</t>
  </si>
  <si>
    <t>"Monthly Figures on Deaths Registered by Area of Usual Residence, England and Wales, 2015 (Annual)"</t>
  </si>
  <si>
    <t>"Index of services: May 2016"</t>
  </si>
  <si>
    <t>"Gross domestic product, preliminary estimate: April to June 2016"</t>
  </si>
  <si>
    <t>"Index of private housing rental prices (IPHRP) in Great Britain, results: June 2016"</t>
  </si>
  <si>
    <t>"Input-output supply and use tables: 2016 edition"</t>
  </si>
  <si>
    <t>"National accounts sector classification, classification update: July 2016"</t>
  </si>
  <si>
    <t>"UK national accounts (The Blue Book): 2016"</t>
  </si>
  <si>
    <t>"United Kingdom Balance of Payments, The Pink Book: 2016"</t>
  </si>
  <si>
    <t>"Input-output supply and use tables, commentary on supply and use balanced estimates of annual GDP: 1997 to 2014"</t>
  </si>
  <si>
    <t>"Investment by insurance companies, pension funds and trusts in the UK (MQ5): Jan to Mar 2016"</t>
  </si>
  <si>
    <t>"UK manufacturers sales by product (PRODCOM), provisional estimates: 2015"</t>
  </si>
  <si>
    <t>"Population Estimates for UK, England and Wales, Scotland and Northern Ireland, Mid-2015"</t>
  </si>
  <si>
    <t>"Internal Migration by Local Authorities in England and Wales, Year Ending June 2015"</t>
  </si>
  <si>
    <t>"Profitability of UK companies: Jan to Mar 2016"</t>
  </si>
  <si>
    <t>"Population Estimates by Marital Status and Living Arrangements, England and Wales: 2015"</t>
  </si>
  <si>
    <t>"Labour disputes annual article: 2015"</t>
  </si>
  <si>
    <t>"Deaths registered in England and Wales, provisional: week ending 22 July 2016"</t>
  </si>
  <si>
    <t>"UK economic review: Aug 2016"</t>
  </si>
  <si>
    <t>"Internet access in Great Britain: 2016"</t>
  </si>
  <si>
    <t>"UK index of production: June 2016"</t>
  </si>
  <si>
    <t>"UK trade: June 2016"</t>
  </si>
  <si>
    <t>"Deaths registered in England and Wales, provisional: week ending 29 July 2016"</t>
  </si>
  <si>
    <t>"Construction output in Great Britain: June 2016 and Apr to June 2016"</t>
  </si>
  <si>
    <t>"Producer price index: July 2016"</t>
  </si>
  <si>
    <t>"UK consumer price indices: July 2016"</t>
  </si>
  <si>
    <t>"Deaths registered in England and Wales, provisional: week ending 05 Aug 2016"</t>
  </si>
  <si>
    <t>"Regional labour market statistics in the UK: Aug 2016"</t>
  </si>
  <si>
    <t>"UK labour market statistics: Aug 2016"</t>
  </si>
  <si>
    <t>"Retail Sales in Great Britain: Jul 2016"</t>
  </si>
  <si>
    <t>"Turnover and orders in UK production and Great Britain services industries (TOPSI): Jun 2016"</t>
  </si>
  <si>
    <t>"Overseas travel and tourism, monthly provisional results: June 2016"</t>
  </si>
  <si>
    <t>"UK public sector finances: Jul 2016"</t>
  </si>
  <si>
    <t>"UK public sector finances, data tables: July 2016"</t>
  </si>
  <si>
    <t>"Deaths registered in England and Wales, provisional: week ending 12 Aug 2016"</t>
  </si>
  <si>
    <t>"Deaths registered by area in England and Wales, monthly provisional: July 2016"</t>
  </si>
  <si>
    <t>"UK services producer price index (SPPI): Apr to June 2016"</t>
  </si>
  <si>
    <t>"Migration in the UK: Aug 2016"</t>
  </si>
  <si>
    <t>"UK population by country of birth and nationality: 2015"</t>
  </si>
  <si>
    <t>"UK migration indicators by local area: 2015"</t>
  </si>
  <si>
    <t>"Index of services: June 2016"</t>
  </si>
  <si>
    <t>"UK GDP, second estimate: Apr to Jun 2016"</t>
  </si>
  <si>
    <t>"Business investment in the UK, provisional: Apr to Jun 2016"</t>
  </si>
  <si>
    <t>"Interim solution for construction output price indices (OPIs) - quarter 2 (April to June) 2016"</t>
  </si>
  <si>
    <t>"National accounts sector classification, classification update: Aug 2016"</t>
  </si>
  <si>
    <t>"Deaths registered in England and Wales, provisional: week ending 19 Aug 2016"</t>
  </si>
  <si>
    <t>"Civil partnership statistics in England and Wales: 2015"</t>
  </si>
  <si>
    <t>"Death registrations in England and Wales, summary tables: 2015"</t>
  </si>
  <si>
    <t>"Birth summary tables in England and Wales: 2015"</t>
  </si>
  <si>
    <t>"UK economic review: Sept 2016"</t>
  </si>
  <si>
    <t>"Deaths registered in England and Wales, provisional: week ending 26 Aug 2016"</t>
  </si>
  <si>
    <t>"Mergers and acquisitions involving UK companies: Apr to June 2016"</t>
  </si>
  <si>
    <t>"UK index of production: July 2016"</t>
  </si>
  <si>
    <t>"Construction output in Great Britain: July 2016 and new orders Apr to June 2016"</t>
  </si>
  <si>
    <t>"UK trade: July 2016"</t>
  </si>
  <si>
    <t>"Producer price index: August 2016"</t>
  </si>
  <si>
    <t>"UK consumer price indices: Aug 2016"</t>
  </si>
  <si>
    <t>"Deaths registered in England and Wales, provisional: week ending 2 Sep 2016"</t>
  </si>
  <si>
    <t>"UK labour market statistics: Sep 2016"</t>
  </si>
  <si>
    <t>"Regional labour market statistics in the UK: Sep 2016"</t>
  </si>
  <si>
    <t>"UK trade in goods by classification of product by activity (CPA 2008): Apr to June 2016"</t>
  </si>
  <si>
    <t>"Public sector employment, UK: Apr to June 2016"</t>
  </si>
  <si>
    <t>"Retail Sales in Great Britain: Aug 2016"</t>
  </si>
  <si>
    <t>"Index of UK labour costs per hour, experimental: Apr to June 2016"</t>
  </si>
  <si>
    <t>"Turnover and orders in UK production and Great Britain services industries (TOPSI): Jul 2016"</t>
  </si>
  <si>
    <t>"Deaths registered in England and Wales, provisional: week ending 9 Sep 2016"</t>
  </si>
  <si>
    <t>"UK public sector finances: Aug 2016"</t>
  </si>
  <si>
    <t>"UK public sector finances, data tables: Aug 2016"</t>
  </si>
  <si>
    <t>"International comparisons of UK productivity (ICP), first estimates: 2015"</t>
  </si>
  <si>
    <t>"Overseas travel and tourism, monthly provisional results: July 2016"</t>
  </si>
  <si>
    <t>"Deaths registered in England and Wales, provisional: week ending 16 Sep 2016"</t>
  </si>
  <si>
    <t>"Deaths registered by area in England and Wales, monthly provisional: Aug 2016"</t>
  </si>
  <si>
    <t>"UK national accounts sector classification and forward work plan: Sep 2016"</t>
  </si>
  <si>
    <t>"Estimates of the very old (including centenarians), England and Wales and the UK: 2002 to 2015"</t>
  </si>
  <si>
    <t>"UK economic accounts: Apr to Jun 2016"</t>
  </si>
  <si>
    <t>"UK quarterly national accounts: Apr to Jun 2016"</t>
  </si>
  <si>
    <t>"Balance of payments for the UK: Apr to June 2016"</t>
  </si>
  <si>
    <t>"Index of services: Jul 2016"</t>
  </si>
  <si>
    <t>"Business investment in the UK, revised: Apr to June 2016"</t>
  </si>
  <si>
    <t>"Economic well-being: Apr to June 2016"</t>
  </si>
  <si>
    <t>"UK consumer trends: Apr to June 2016"</t>
  </si>
  <si>
    <t>"Conceptions to women aged under 18 in England and Wales: Apr to June 2015"</t>
  </si>
  <si>
    <t>"Parents country of birth, England and Wales: 2015"</t>
  </si>
  <si>
    <t>"Baby names in England and Wales: 2015"</t>
  </si>
  <si>
    <t>"UK labour productivity: Apr to June 2016"</t>
  </si>
  <si>
    <t>"Deaths registered in England and Wales, provisional: week ending 23 Sep 2016"</t>
  </si>
  <si>
    <t>"UK index of production: Aug 2016"</t>
  </si>
  <si>
    <t>"UK trade: Aug 2016"</t>
  </si>
  <si>
    <t>"Deaths registered in England and Wales, provisional: week ending 30 Sep 2016"</t>
  </si>
  <si>
    <t>"Travelpac: April to June 2016"</t>
  </si>
  <si>
    <t>"Overseas travel and tourism, provisional: April to June 2016"</t>
  </si>
  <si>
    <t>"Construction output in Great Britain: Aug 2016"</t>
  </si>
  <si>
    <t>"Producer price index: September 2016"</t>
  </si>
  <si>
    <t>"Deaths registered in England and Wales, provisional: week ending 7 Oct 2016"</t>
  </si>
  <si>
    <t>"UK consumer price indices: Sep 2016"</t>
  </si>
  <si>
    <t>"UK labour market statistics: Oct 2016"</t>
  </si>
  <si>
    <t>"Regional labour market statistics in the UK: Oct 2016"</t>
  </si>
  <si>
    <t>"Turnover and orders in UK production and Great Britain services industries (TOPSI): Aug 2016"</t>
  </si>
  <si>
    <t>"UK government debt and deficit for Eurostat (MAAST): Apr to June 2016"</t>
  </si>
  <si>
    <t>"Retail Sales in Great Britain: Sep 2016"</t>
  </si>
  <si>
    <t>"Crime in England and Wales: year ending June 2016"</t>
  </si>
  <si>
    <t>"UK public sector finances: Sep 2016"</t>
  </si>
  <si>
    <t>"Overseas travel and tourism, monthly provisional results: August 2016"</t>
  </si>
  <si>
    <t>"UK public sector finances, data tables: Sep 2016"</t>
  </si>
  <si>
    <t>"Deaths registered in England and Wales, provisional: week ending 14 Oct 2016"</t>
  </si>
  <si>
    <t>"Deaths registered by area in England and Wales, monthly provisional: Sep 2016"</t>
  </si>
  <si>
    <t>"Index of services: Aug 2016"</t>
  </si>
  <si>
    <t>"Gross domestic product, preliminary estimate: July to September 2016"</t>
  </si>
  <si>
    <t>"National accounts sector classification, classification update: Oct 2016"</t>
  </si>
  <si>
    <t>"Occupational pension schemes survey (OPSS), UK: 2015"</t>
  </si>
  <si>
    <t>"Profitability of UK companies: Apr to Jun 2016"</t>
  </si>
  <si>
    <t>"Vital statistics: population and health reference tables, summer 2016 update"</t>
  </si>
  <si>
    <t>"Marriages in England and Wales, provisional: 2014"</t>
  </si>
  <si>
    <t>"Births by mothers' usual area of residence in the UK: 2015"</t>
  </si>
  <si>
    <t>"Deaths registered in England and Wales, provisional: week ending 21 Oct 2016"</t>
  </si>
  <si>
    <t>"UK index of production: Sep 2016"</t>
  </si>
  <si>
    <t>"Deaths registered in England and Wales, provisional: week ending 28 Oct 2016"</t>
  </si>
  <si>
    <t>"UK trade: Sep 2016"</t>
  </si>
  <si>
    <t>"UK Non-Financial Business Economy, 2015 Provisional Results"</t>
  </si>
  <si>
    <t>"Construction output in Great Britain: Sep 2016 and July to Sep 2016"</t>
  </si>
  <si>
    <t>"Deaths registered in England and Wales, provisional: week ending 4 Nov 2016"</t>
  </si>
  <si>
    <t>"Producer price index: October 2016"</t>
  </si>
  <si>
    <t>"UK consumer price indices: Oct 2016"</t>
  </si>
  <si>
    <t>"UK labour market statistics: Nov 2016"</t>
  </si>
  <si>
    <t>"Regional labour market statistics in the UK: Nov 2016"</t>
  </si>
  <si>
    <t>"Business enterprise research and development in the UK: 2015"</t>
  </si>
  <si>
    <t>"Retail Sales in Great Britain: Oct 2016"</t>
  </si>
  <si>
    <t>"Overseas travel and tourism, monthly provisional results: September 2016"</t>
  </si>
  <si>
    <t>"Turnover and orders in UK production and Great Britain services industries (TOPSI): Sep 2016"</t>
  </si>
  <si>
    <t>"UK public sector finances: Oct 2016"</t>
  </si>
  <si>
    <t>"Deaths registered in England and Wales, provisional: week ending 11 Nov 2016"</t>
  </si>
  <si>
    <t>"Deaths registered by area in England and Wales, monthly provisional: Oct 2016"</t>
  </si>
  <si>
    <t>"Excess deaths in winter, England and Wales: provisional Aug 2015 to July 2016, final Aug 2014 to July 2015"</t>
  </si>
  <si>
    <t>"UK public sector finances, data tables: Oct 2016"</t>
  </si>
  <si>
    <t>"UK services producer price index (SPPI): Jul to Sept 2016"</t>
  </si>
  <si>
    <t>"Young people not in education, employment or training (NEET), UK: Nov 2016"</t>
  </si>
  <si>
    <t>"UK GDP, second estimate: Jul to Sep 2016"</t>
  </si>
  <si>
    <t>"Business investment in the UK, provisional: July to Sept 2016"</t>
  </si>
  <si>
    <t>"Index of services: Sep 2016"</t>
  </si>
  <si>
    <t>"Interim solution for construction output price indices (OPIs) - quarter 3 (July to Sept) 2016"</t>
  </si>
  <si>
    <t>"E-commerce and ICT activity of UK businesses: 2015"</t>
  </si>
  <si>
    <t>"Deaths registered in England and Wales, provisional: week ending 18 Nov 2016"</t>
  </si>
  <si>
    <t>"National accounts sector classification, classification update: Nov 2016"</t>
  </si>
  <si>
    <t>"Birth Characteristics in England and Wales: 2015"</t>
  </si>
  <si>
    <t>"Deaths registered in England and Wales (series DR): 2013"</t>
  </si>
  <si>
    <t>"Long-Term International Migration Estimates: 2015"</t>
  </si>
  <si>
    <t>"Migration in the UK: Dec 2016"</t>
  </si>
  <si>
    <t>"Mergers and acquisitions involving UK companies: Jul to Sep 2016"</t>
  </si>
  <si>
    <t>"Deaths registered in England and Wales, provisional: week ending 25 Nov 2016"</t>
  </si>
  <si>
    <t>"UK index of production: Oct 2016"</t>
  </si>
  <si>
    <t>"UK regional gross value added (GVA), income approach: Dec 2016"</t>
  </si>
  <si>
    <t>"Construction output in Great Britain: Oct 2016 and new orders July to Sep 2016"</t>
  </si>
  <si>
    <t>"UK trade: Oct 2016"</t>
  </si>
  <si>
    <t>"Deaths registered in England and Wales, provisional: week ending 2 Dec 2016"</t>
  </si>
  <si>
    <t>"UK consumer price indices: Nov 2016"</t>
  </si>
  <si>
    <t>"Producer price index: November 2016"</t>
  </si>
  <si>
    <t>"UK trade in goods by classification of product by activity (CPA 2008): July to Sept 2016"</t>
  </si>
  <si>
    <t>"Regional labour market statistics in the UK: Dec 2016"</t>
  </si>
  <si>
    <t>"UK labour market statistics: Dec 2016"</t>
  </si>
  <si>
    <t>"Public sector employment, UK: Jul to Sep 2016"</t>
  </si>
  <si>
    <t>"UK regional gross value added (GVA), production approach: Dec 2016"</t>
  </si>
  <si>
    <t>"Retail Sales in Great Britain: Nov 2016"</t>
  </si>
  <si>
    <t>"Index of UK labour costs per hour, experimental: July to Sept 2016"</t>
  </si>
  <si>
    <t>"Turnover and orders in UK production and Great Britain services industries (TOPSI): Oct 2016"</t>
  </si>
  <si>
    <t>"Deaths registered in England and Wales, provisional: week ending 9 Dec 2016"</t>
  </si>
  <si>
    <t>"UK public sector finances: Nov 2016"</t>
  </si>
  <si>
    <t>"UK public sector finances, data tables: Nov 2016"</t>
  </si>
  <si>
    <t>"UK consumer trends: July to Sep 2016"</t>
  </si>
  <si>
    <t>"Balance of payments for the UK: July to Sep 2016"</t>
  </si>
  <si>
    <t>"UK quarterly national accounts: Jul to Sep 2016"</t>
  </si>
  <si>
    <t>"UK economic accounts: July to Sep 2016"</t>
  </si>
  <si>
    <t>"Index of services: Oct 2016"</t>
  </si>
  <si>
    <t>"Business investment in the UK, revised: July to Sept 2016"</t>
  </si>
  <si>
    <t>"UK labour productivity: July to Sept 2016"</t>
  </si>
  <si>
    <t>"Overseas travel and tourism, monthly provisional results: October 2016"</t>
  </si>
  <si>
    <t>"UK national accounts sector classification and forward work plan: Dec 2016"</t>
  </si>
  <si>
    <t>"UK manufacturersâ€™ sales by product (PRODCOM): 2015 intermediate estimates, 2014 final"</t>
  </si>
  <si>
    <t>"Births by Parents' Characteristics in England and Wales: 2015"</t>
  </si>
  <si>
    <t>"UK trade: Nov 2016"</t>
  </si>
  <si>
    <t>"Deaths registered in England and Wales, provisional: week ending 16 Dec 2016"</t>
  </si>
  <si>
    <t>"Deaths registered by area in England and Wales, monthly provisional: Nov 2016"</t>
  </si>
  <si>
    <t>"Deaths registered in England and Wales, provisional: week ending 23 Dec 2016"</t>
  </si>
  <si>
    <t>"Deaths registered in England and Wales, provisional: week ending 30 Dec 2016"</t>
  </si>
  <si>
    <t>"Deaths registered in England and Wales, provisional: week ending 6 Jan 2017"</t>
  </si>
  <si>
    <t>"UK consumer price indices: Dec 2016"</t>
  </si>
  <si>
    <t>"Producer price index: December 2016"</t>
  </si>
  <si>
    <t>"UK labour market statistics: Jan 2017"</t>
  </si>
  <si>
    <t>"Overseas travel and tourism, provisional: July to September 2016"</t>
  </si>
  <si>
    <t>"Travelpac: July to September 2016"</t>
  </si>
  <si>
    <t>"Retail Sales in Great Britain: Dec 2016"</t>
  </si>
  <si>
    <t>"Deaths registered in England and Wales, provisional: week ending 13 Jan 2017"</t>
  </si>
  <si>
    <t>"Overseas travel and tourism, monthly provisional results: November 2016"</t>
  </si>
  <si>
    <t>"UK trade: Dec 2016"</t>
  </si>
  <si>
    <t>"UK consumer price indices: Jan 2017"</t>
  </si>
  <si>
    <t>"Overseas travel and tourism, monthly provisional results: December 2016"</t>
  </si>
  <si>
    <t>"UK services producer price index (SPPI): Oct to Dec 2016"</t>
  </si>
  <si>
    <t>"UK GDP, second estimate: Oct to Dec 2016"</t>
  </si>
  <si>
    <t>"UK suicides registered in 2015"</t>
  </si>
  <si>
    <t>"Mergers and acquisitions involving UK companies: Oct to Dec 2016"</t>
  </si>
  <si>
    <t>"UK trade: Jan 2017"</t>
  </si>
  <si>
    <t>"Index of UK labour costs per hour, experimental: Oct to Dec 2016"</t>
  </si>
  <si>
    <t>"UK consumer price indices: Feb 2017"</t>
  </si>
  <si>
    <t>"UK quarterly national accounts: Oct to Dec 2016"</t>
  </si>
  <si>
    <t>"UK trade: Feb 2017"</t>
  </si>
  <si>
    <t>"UK consumer price indices: Mar 2017"</t>
  </si>
  <si>
    <t>"UK trade: Mar 2017"</t>
  </si>
  <si>
    <t>"UK consumer price indices: Apr 2017"</t>
  </si>
  <si>
    <t>"UK trade: Apr 2017"</t>
  </si>
  <si>
    <t>"UK consumer price indices: May 2017"</t>
  </si>
  <si>
    <t>"Travel trends 2016"</t>
  </si>
  <si>
    <t>"Travelpac: 2016"</t>
  </si>
  <si>
    <t>"Mergers and acquisitions involving UK companies: Jan to Mar 2017"</t>
  </si>
  <si>
    <t>"UK trade: May 2017"</t>
  </si>
  <si>
    <t>"UK consumer price indices: June 2017"</t>
  </si>
  <si>
    <t>"UK trade: June 2017"</t>
  </si>
  <si>
    <t>"UK consumer price indices: July 2017"</t>
  </si>
  <si>
    <t>"UK trade: July 2017"</t>
  </si>
  <si>
    <t>"UK consumer price indices: Aug 2017"</t>
  </si>
  <si>
    <t>"Mergers and acquisitions involving UK companies: Apr to June 2017"</t>
  </si>
  <si>
    <t>"UK trade: Aug 2017"</t>
  </si>
  <si>
    <t>"UK consumer price indices: Sep 2017"</t>
  </si>
  <si>
    <t>"UK trade: Sep 2017"</t>
  </si>
  <si>
    <t>"UK consumer price indices: Oct 2017"</t>
  </si>
  <si>
    <t>"UK trade: Oct 2017"</t>
  </si>
  <si>
    <t>"UK consumer price indices: Nov 2017"</t>
  </si>
  <si>
    <t>"Mergers and acquisitions involving UK companies: July to Sep 2017"</t>
  </si>
  <si>
    <t>"UK trade: Nov 2017"</t>
  </si>
  <si>
    <t>"UK consumer price indices: Dec 2017"</t>
  </si>
  <si>
    <t>"UK trade: Dec 2017"</t>
  </si>
  <si>
    <t>"Public sector borrowing and cash requirements tables"</t>
  </si>
  <si>
    <t>"The number of deaths registered in England and Wales in the latest eight weeks for which data are available."</t>
  </si>
  <si>
    <t>"Monthly death figures provide counts of deaths registered by area of usual residence, England and Wales in a calendar month."</t>
  </si>
  <si>
    <t>"Presents data on death registrations in the United Kingdom by area of usual residence. The release contains a summary table providing key mortality measures (numbers and rates including age standardised mortality rates) for the United Kingdom and its constituent countries and a table providing numbers of deaths in England and Wales by age and sex."</t>
  </si>
  <si>
    <t>"Monthly movements in gross value added (GVA) for the service industries, which overall account for around 78% of UK GDP."</t>
  </si>
  <si>
    <t>"Preliminary estimate for Gross Domestic Product (GDP) containing constant price Gross Value Added (GVA) data for the UK. Data is available split by industrial sector."</t>
  </si>
  <si>
    <t>"Detailed product, industry and geographic breakdowns of imports and exports of services, mainly based on data from the International Trade in Services (ITIS) Survey."</t>
  </si>
  <si>
    <t>"National Accounts Sector Classification describes the classification of organisations and institutions in the National Accounts."</t>
  </si>
  <si>
    <t>"Quarterly price index of prices paid for renting property from private landlords."</t>
  </si>
  <si>
    <t>"Monthly results on the number of overseas visitors to the UK, earnings from overseas visits, UK residents visits abroad, and their expenditure."</t>
  </si>
  <si>
    <t>"This release presents the latest findings on Personal Well-being for the period April 2012-March 2015. It presents analysis by Country, Region and Local Areas; and by Individual Characteristics and Circumstances."</t>
  </si>
  <si>
    <t>"This bulletin presents the latest figures for alcohol-related deaths in the UK, its four constituent countries and regions of England. Comparisons are made between 2014, the latest year, and previously published data from 1994 onwards."</t>
  </si>
  <si>
    <t>"Commentary on the latest GDP estimate, labour market conditions and other economic issues."</t>
  </si>
  <si>
    <t>"This release is part of a series of short articles about various aspects of employment in tourism characteristic industries in the UK."</t>
  </si>
  <si>
    <t>"Suicide rates by age, sex and region. Also includes suicide methods."</t>
  </si>
  <si>
    <t>"Trade in goods, classified by the Standard International Trade Classification (SITC), and monthly estimates for total trade in services."</t>
  </si>
  <si>
    <t>"Measures the volume of production for the manufacturing, mining and quarrying, and energy supply industries."</t>
  </si>
  <si>
    <t>"Crime statistics from the Crime Survey for England and Wales (CSEW) and police recorded crime."</t>
  </si>
  <si>
    <t>"Monthly estimate of output in the construction industry in Great Britain, in both the private and public sectors."</t>
  </si>
  <si>
    <t>"Monthly house price index, based on mortgage completions from the Regulated Mortgage Survey (RMS)."</t>
  </si>
  <si>
    <t>"A comprehensive selection of data on input and output index series. Contains indices of materials and fuels purchased and output of manufacturing industry by broad sector."</t>
  </si>
  <si>
    <t>"Price indices, percentage changes and weights for the different measures of Consumer Price Inflation (CPI). Internationally, CPI is known as the Harmonised Index of Consumer Prices (HICP)."</t>
  </si>
  <si>
    <t>"Employment, unemployment, inactivity, jobs and the Claimant Count for regions, local authorities and parliamentary constituencies."</t>
  </si>
  <si>
    <t>"This release contains estimates of labour market statistics (including employment, unemployment and economic inactivity) for the United Kingdom."</t>
  </si>
  <si>
    <t>"Comparison of developments in GDP and the labour market."</t>
  </si>
  <si>
    <t>"Comparison of productivity across the G7 nations, in terms of the level of, and growth in, GDP per hour and GDP per worker."</t>
  </si>
  <si>
    <t>"A report on cigarette smoking and e-cigarettes, looking at adults in Great Britain"</t>
  </si>
  <si>
    <t>"Monthly turnover, exports, and orders for the production and services industries."</t>
  </si>
  <si>
    <t>"First estimate of retail sales, including quantity bought, store prices, average spend and internet sales, seasonally and non-seasonally adjusted."</t>
  </si>
  <si>
    <t>"Public sector borrowing, debt and cash requirements."</t>
  </si>
  <si>
    <t>"An article providing the impact on Gross Domestic Product (GDP) Current Price (CP) annual estimates for the period 1997 to 2011"</t>
  </si>
  <si>
    <t>"Quarterly estimates of price changes for services provided by UK businesses to other UK businesses and government, for a limited range of service industries."</t>
  </si>
  <si>
    <t>"There are two tables of UK Electoral Statistics reflecting the number of electors registered to vote in the UK on 1 December of the reference year."</t>
  </si>
  <si>
    <t>"Estimates of young people (aged 16 to 24) who are not in education, employment or training, by age and sex."</t>
  </si>
  <si>
    <t>"A quarterly publication with details on the latest rolling year migration information and data tables. A coordinated release between the ONS, Home Office and DWP."</t>
  </si>
  <si>
    <t>"Investment trends by businesses, contains capital expenditure estimates at current prices, constant prices and seasonally adjusted."</t>
  </si>
  <si>
    <t>"Shows the monthly movements in gross value added for the service industries, which overall account for around 78 per cent of UK Gross Domestic Product (GDP)."</t>
  </si>
  <si>
    <t>"This has changed from a quarterly to a monthly publication. An experimental price index of prices paid for renting property from private landlords."</t>
  </si>
  <si>
    <t>"1 and 5 year survival index for all cancers combined, and 3 common cancers combined, for adults diagnosed from 1998 to 2013."</t>
  </si>
  <si>
    <t>"Inputs, output and productivity estimates for public services in the UK between 1997 and 2012 and new estimates for 2013."</t>
  </si>
  <si>
    <t>"Quarterly construction output price indices (OPIs) are used in the production of chained volume measures for Output in the Construction Industry, and estimating, cost checking and fee negotiation on construction works. Responsibility for these indices transferred to the Office for National Statistics (ONS) on 1 April 2015. Data in this release are experimental statistics, produced using an interim solution whilst ONS continues to develop appropriate methodologies for the long-term."</t>
  </si>
  <si>
    <t>"Workplace pension statistics from the Annual Survey of Hours and Earnings (ASHE) 2015. Data for UK employees by age, industry, sector, occupation and size of company."</t>
  </si>
  <si>
    <t>"Domestic and overseas acquisitions, disposals and mergers."</t>
  </si>
  <si>
    <t>"Teetotalism, drinking in the week before interview, binge drinking (heavy episodic drinking) and frequent drinking, updated with 2014 data."</t>
  </si>
  <si>
    <t>"Estimates of the number of people in employment on contracts where they are not guaranteed any hours in a given week, also known as "zero hours contracts". This is a regular update of a report last published by ONS on 2 September 2015. It comprises the latest figures from the Labour Force Survey for the period October to December 2015 and the results from the ONS survey of businesses relating to November 2015."</t>
  </si>
  <si>
    <t>"Estimates of healthy life expectancy at birth by upper tier local authority and national deciles of area deprivation for the period 2012-14."</t>
  </si>
  <si>
    <t>"This bulletin will present 2012-14 estimates of disability-free life expectancy for males and females in upper tier local authorities at birth and age 65. It will also compare DFLE estimates from 2012-14 with estimates from 2006-08."</t>
  </si>
  <si>
    <t>"The aim of this article is to assess how the Output in the Construction Industry estimate compares to the Markit/ CIPS UK Construction PMI estimate once adjusted."</t>
  </si>
  <si>
    <t>"The value of UK exports and imports of goods, grouped by product."</t>
  </si>
  <si>
    <t>"Quarterly comparisons on a headcount and full-time equivalent basis, by sector, industry and region. Made up of central and local government and public corporations, such as the NHS and civil service."</t>
  </si>
  <si>
    <t>"The release includes employment, unemployment, economic inactivity, claimant count, average earnings, vacancies and labour disputes statistics."</t>
  </si>
  <si>
    <t>"This release provides estimates of R&amp;D performed and funded by the following four sectors of the economy, as defined in the Frascati manual: Business Enterprise (BERD), Higher Education (HERD), Government (GovERD) which includes Research Councils, and Private Non-Profit (PNP) organisations. All these sectorsâ€™ R&amp;D data are known collectively as GERD, which represents the gross domestic expenditure on R&amp;D in the UK."</t>
  </si>
  <si>
    <t>"Measures changes in the average labour costs per hour worked. Also known as Labour Costs Index (LCI)."</t>
  </si>
  <si>
    <t>"The monthly statistical bulletin and a comprehensive selection of data on input and output index series. Contains indices of materials and fuels purchased and output of manufacturing industry by broard sector."</t>
  </si>
  <si>
    <t>"An article providing the impact on Gross Domestic Product (GDP) Chained Volume Measure (CVM) estimates for the period 1997 to 2011"</t>
  </si>
  <si>
    <t>"1 and 5 year survival estimates for adults diagnosed with 1 of 8 cancers, by NHS Region, Clinical Senate and Area Team"</t>
  </si>
  <si>
    <t>"This release provides an update to the existing measures found within both the Domains and Measures spreadsheet and the Interactive and static wheels of National Well-being. This reflects the nature of the various data sources and subsequent release dates contained within the publication."</t>
  </si>
  <si>
    <t>"Number of overseas visitors to the UK, earnings from overseas visits, UK residents visits abroad, and their expenditure."</t>
  </si>
  <si>
    <t>"Describes the classification of organisations and institutions in the UK national accounts."</t>
  </si>
  <si>
    <t>"Presents indicators that adjust or supplement more traditional measures such as GDP to give a more rounded and comprehensive basis for assessing changes in economic well-being"</t>
  </si>
  <si>
    <t>"Investment choices of insurance companies, self-administered pension funds, investment trusts, unit trusts and property unit trusts. Includes quarterly balance sheet data for short-term assets and liabilities, quarterly income and expenditure data for insurance companies and self-administered pension funds."</t>
  </si>
  <si>
    <t>"This analysis updates "The effects of taxes and benefits on income inequality, 1980-2009/10" published by ONS in 2011. An in-depth look at the effectiveness of taxes and benefits in reducing household inequality over time is provided."</t>
  </si>
  <si>
    <t>"Quarterly data for trade in goods and services, income, current and capital transfers, transactions in UK external assets and liabilities, and levels of identified assets and liabilities are detailed within the current account."</t>
  </si>
  <si>
    <t>"Household Final Consumption Expenditure (HHFCE), including all expenditure on goods and services by members of UK households."</t>
  </si>
  <si>
    <t>"Estimates of national product, income and expenditure, UK sector accounts and UK balance of payments."</t>
  </si>
  <si>
    <t>"Estimates of the key components of GDP from the output, income and expenditure approaches. Gross Domestic Product measures the chained volume index movements of the UK. The services sector accounts for more than three quarters of total gross domestic product. Figures are adjusted for seasonal variations unless otherwise stated."</t>
  </si>
  <si>
    <t>"Number of teenage pregnancies (conceptions to women aged under 18) by region and other local authority areas."</t>
  </si>
  <si>
    <t>"Examines how taxes and benefits redistribute income between various groups of households in the UK. The study shows where different types of households and individuals are in the income distribution and looks at the changing levels of income inequality over time"</t>
  </si>
  <si>
    <t>"Conception counts and conception rates for women usually resident in England and Wales, by age and local authority. Includes percentage of conceptions that lead to abortion."</t>
  </si>
  <si>
    <t>"Output per hour, output per job and output per worker for the UK economy by industry."</t>
  </si>
  <si>
    <t>"UK Companies rates of return on capital employed."</t>
  </si>
  <si>
    <t>"The monthly statistical bulletin and a comprehensive selection of data on input and output index series. Contains indices of materials and fuels purchased and output of manufacturing industry by broad sector."</t>
  </si>
  <si>
    <t>"Monthly estimate of output in the construction industry in Great Britain, in both the private and public sectors"</t>
  </si>
  <si>
    <t>"Estimates of government deficit and debt data tables, given to the European Commission in accordance with the Excessive Deficit Procedure (EDP), annexed to the Maastricht Treaty."</t>
  </si>
  <si>
    <t>"Official statistics on employment, unemployment, inactivity, jobs and the Claimant Count for regions, local authorities and parliamentary constituencies."</t>
  </si>
  <si>
    <t>"Employment, unemployment, economic inactivity, claimant count, average earnings, vacancies and labour disputes."</t>
  </si>
  <si>
    <t>"Presents monthly results on the number of overseas visitors to the UK, UK residents visits abroad, earnings from overseas visits, expenditure of UK residents going abroad."</t>
  </si>
  <si>
    <t>"Number of deaths registered in the latest 8-week period."</t>
  </si>
  <si>
    <t>"Number of deaths registered in a calendar month, by area of usual residence."</t>
  </si>
  <si>
    <t>"Annual estimates of regional Gross Disposable Household Income (GDHI). This release contains analysis of GDHI estimates for NUTS1, NUTS2 and NUTS3 regions."</t>
  </si>
  <si>
    <t>"Provisional data on marriages taking place in England and Wales in 2013 and final data for 2012."</t>
  </si>
  <si>
    <t>"Dissolutions and annulments of marriage, by previous marital status, sex and age of divorcees. Includes number of children and fact proven at divorce."</t>
  </si>
  <si>
    <t>"National population projections by age and sex for the UK and constituent countries. Includes information on the principal (main) and variant (alternative scenario) projections for each country together with details of the fertility, mortality and migration assumptions on which they are based."</t>
  </si>
  <si>
    <t>"Stillbirths, infant deaths and childhood deaths by sex and age-group. Includes age of mother and birthweight."</t>
  </si>
  <si>
    <t>"Deaths (linked to birth records) among infants born in a given calendar year."</t>
  </si>
  <si>
    <t>"Employment, unemployment, inactivity, jobs and the Claimant Count, by region, local authority and parliamentary constituencies."</t>
  </si>
  <si>
    <t>"Internet use by adults aged 16 years and over. By age, sex, disability, geographical location and weekly earnings."</t>
  </si>
  <si>
    <t>"An article providing the final Gross Domestic Product (GDP) current price (CP) and chained volume measure (CVM) annual estimates for the period 1997-2014"</t>
  </si>
  <si>
    <t>"Monthly death figures provide counts of deaths registered by area of usual residence, England and Wales in a calendar month"</t>
  </si>
  <si>
    <t>"Subnational population projections use past trends to project forward the population to give an indication of the future population for 25 years from the base year. Available for local authorities and primary care organisations."</t>
  </si>
  <si>
    <t>"Estimates of Short-Term International Migration (1 -12 months, 3 - 12 months and 3 - 12 months UN definition) to and from the UK for England and Wales."</t>
  </si>
  <si>
    <t>"Estimates of the key components of GDP from the output, income and expenditure approaches."</t>
  </si>
  <si>
    <t>"Quarterly migration summary, including long-term international migration (LTIM), National Insurance number allocations to adult overseas nationals from the Department for Work and Pensions, and visa data from the Home Office."</t>
  </si>
  <si>
    <t>"Annual results from the International Passenger Survey (IPS), which collects information from passengers as they enter or leave the UK by the principal air, sea and tunnel routes."</t>
  </si>
  <si>
    <t>"Travelpac consists of a series of data files derived from the International Passenger Survey (IPS), giving access to data in a form suitable for use by small businesses and students."</t>
  </si>
  <si>
    <t>"An article providing a detailed assessment of changes to Balance of Payments (BoP) for the period 1997 to 2014"</t>
  </si>
  <si>
    <t>"An article providing a detailed assessment of changes to Sector and Financial Accounts (SFA) for the period 1997 to 2014"</t>
  </si>
  <si>
    <t>"An article detailing the classification changes to National Accounts for Blue Book 2016"</t>
  </si>
  <si>
    <t>"The Annual Business Survey collects financial information for the UK non-financial business economy; variables covered include turnover, purchases and approximate gross value added."</t>
  </si>
  <si>
    <t>"An article explaining the alignment of PSF to NA"</t>
  </si>
  <si>
    <t>"Presents indicators that adjust or supplement more traditional measures such as GDP to give a more rounded and comprehensive basis for assessing changes in economic well-being."</t>
  </si>
  <si>
    <t>"A detailed breakdown of the components of GDP as well as key sector accounts aggregates."</t>
  </si>
  <si>
    <t>"Number of conceptions to women aged under 18 for England and Wales by regions and other local authority areas."</t>
  </si>
  <si>
    <t>"How income is redistributed through taxes and benefits and how income inequality has changed over time for different types of households."</t>
  </si>
  <si>
    <t>"The number of deaths registered in England and Wales in the latest 8 weeks for which data are available."</t>
  </si>
  <si>
    <t>"Quarterly results from the International Passenger Survey on overseas residents' visits to and from the UK, and UK residents' visits abroad."</t>
  </si>
  <si>
    <t>"Science, engineering and technology (SET) expenditure by the UK government includes expenditure by government departments, Research Councils and Higher Education Funding Councils (HEFCs). It also includes the indicative UK contributions to the European Unionâ€™s (EU) research and development expenditure."</t>
  </si>
  <si>
    <t>"Financial information for the UK non-financial business economy; variables covered include turnover, purchases and approximate gross value added."</t>
  </si>
  <si>
    <t>"Input-Output Supply and Use tables, providing estimates of industry inputs and outputs, product supply and demand and Gross Value Added (GVA) for the United Kingdom (UK)"</t>
  </si>
  <si>
    <t>"Annual national accounts statistics; an essential data source for macro economic policies and studies."</t>
  </si>
  <si>
    <t>"Balance of payments accounts and detailed statistics for the current account including - trade in goods and services, income, current and capital transfers, transactions in UK external assets and liabilities."</t>
  </si>
  <si>
    <t>"An essential source for the data underlying Gross Domestic Product. These balances provide a single framework showing the relationship between components of value added, industry inputs and outputs, and product supply and demand"</t>
  </si>
  <si>
    <t>"First estimates of UK manufacturersâ€™ sales by product, includes sales value and volume."</t>
  </si>
  <si>
    <t>"Estimates of the usual resident population for the UK as at 30 June of the reference year. Provided by administrative area, single year of age and sex."</t>
  </si>
  <si>
    <t>"Statistics on internal migration for local authorities and regions in England and Wales."</t>
  </si>
  <si>
    <t>"The profitability of private non-financial corporations (PNFCs) for their UK operations."</t>
  </si>
  <si>
    <t>"Annual population estimates by legal marital status and cohabitation status by age group and sex for England and Wales."</t>
  </si>
  <si>
    <t>"This article gives information on labour disputes in 2015 by industry, region, cause, size and duration, comparing the figures with previous years. The article presents year total figures on labour disputes in 2015, and provides a more in-depth analysis of figures than that published as part of the monthly Labour Market Statistical Bulletin."</t>
  </si>
  <si>
    <t>"Number of deaths registered in the latest 8-week period"</t>
  </si>
  <si>
    <t>"What the internet is used for and types of pruchases made, by adults (aged 16 or over)."</t>
  </si>
  <si>
    <t>"Annual release of Population by Country of birth and Nationality statistics"</t>
  </si>
  <si>
    <t>"Interactive product that compares migration indicators at local authority level. Includes long-term and short-term migration inflows, non-UK born population, migrant National Insurance Number allocations and migrant GP registrations."</t>
  </si>
  <si>
    <t>"Estimates of the key components of GDP from the output, expenditure and income approaches."</t>
  </si>
  <si>
    <t>"Civil partnerships formed and dissolved in England and Wales."</t>
  </si>
  <si>
    <t>"Annual death rates and cause of death by sex, age and area of residence. These tables are presented to Parliament before publication, so will not be released until 11.00 am."</t>
  </si>
  <si>
    <t>"Annual births, fertility rates, sex ratios, mean age of mother and percentage of births to non-UK born mothers and births outside marriage. These tables are presented to Parliament before publication, so will not be released until 11.00 am."</t>
  </si>
  <si>
    <t>"Number of people aged 90 and over (including centenarians) by sex and age, for England and Wales (as a whole) and the UK."</t>
  </si>
  <si>
    <t>"Statistics on live births by parents' country of birth."</t>
  </si>
  <si>
    <t>"Most popular first names for baby boys and girls, from all live births"</t>
  </si>
  <si>
    <t>"Occupational pension provision in the UK, including data on membership of schemes and contribution rates."</t>
  </si>
  <si>
    <t>"Annual UK figures for births, deaths, marriages, divorces, civil partnerships and civil partnership dissolutions."</t>
  </si>
  <si>
    <t>"Provisional data on marriages taking place in England and Wales for 2014 and final data for 2013."</t>
  </si>
  <si>
    <t>"Live births by age of mother and by local health authority."</t>
  </si>
  <si>
    <t>"Estimates of businesses' expenditure and employment relating to research and development (R and D) performed in the UK, irrespective of the residence of the ultimate owner or users."</t>
  </si>
  <si>
    <t>"Excess winter mortality, by sex, age, underlying cause, region, and analysed against temperature and influenza rates."</t>
  </si>
  <si>
    <t>"E-commerce values and the adoption and use of Information and Communication Technologies (ICTs) by UK businesses, from the E-commerce Survey of UK Businesses."</t>
  </si>
  <si>
    <t>"Annual birth statistics, including birthweight, place of birth, multiple births and stillbirths"</t>
  </si>
  <si>
    <t>"Annual mortality statistics by age-group, sex and underlying cause of death, collected at the time of registration."</t>
  </si>
  <si>
    <t>"Information on the migration flow of people to and from the UK taking into account Asylum seekers, Migrant and Visitor switchers, as well as IPS cross tabulations based on different migrant characteristics."</t>
  </si>
  <si>
    <t>"Economic activity as measured by GVA, including GVA per head, component totals and industry group totals."</t>
  </si>
  <si>
    <t>"Economic activity as measured by real GVA, including current price estimates and chained volume measures."</t>
  </si>
  <si>
    <t>"Monthly movements in gross value added for the service industries, which overall account for around 78.4% of UK Gross Domestic Product (GDP)"</t>
  </si>
  <si>
    <t>"Revised estimates of UK manufacturersâ€™ sales by product, includes sales value and volume."</t>
  </si>
  <si>
    <t>"Birth by parents' age, marital status and socio-economic status. Includes number of children previously born to the mother and birth registration type"</t>
  </si>
  <si>
    <t>$.description.contact</t>
  </si>
  <si>
    <t>name</t>
  </si>
  <si>
    <t>email</t>
  </si>
  <si>
    <t>info@ons.gsi.gov.uk</t>
  </si>
  <si>
    <t>telephone</t>
  </si>
  <si>
    <t>yesyesyes</t>
  </si>
  <si>
    <t>nonono</t>
  </si>
  <si>
    <t>""</t>
  </si>
  <si>
    <t>"February 2016 "</t>
  </si>
  <si>
    <t>"March 2016 "</t>
  </si>
  <si>
    <t>"February to March 2016 "</t>
  </si>
  <si>
    <t>"April 2016 "</t>
  </si>
  <si>
    <t>"March to April 2016 "</t>
  </si>
  <si>
    <t>"April to May 2016 "</t>
  </si>
  <si>
    <t>"May to June 2016 "</t>
  </si>
  <si>
    <t>"June 2016 "</t>
  </si>
  <si>
    <t>"June to July 2016 "</t>
  </si>
  <si>
    <t>"July 2016 "</t>
  </si>
  <si>
    <t>"July to August 2016 "</t>
  </si>
  <si>
    <t>"September 2016 "</t>
  </si>
  <si>
    <t>"August to September 2016 "</t>
  </si>
  <si>
    <t>"September to October 2016 "</t>
  </si>
  <si>
    <t>"October 2016 "</t>
  </si>
  <si>
    <t>"October to November 2016 "</t>
  </si>
  <si>
    <t>"December 2016 "</t>
  </si>
  <si>
    <t>"November to December 2016 "</t>
  </si>
  <si>
    <t>"February 2017 "</t>
  </si>
  <si>
    <t>"May to June 2017 "</t>
  </si>
  <si>
    <t>"June 2017 "</t>
  </si>
  <si>
    <t>"September 2017 "</t>
  </si>
  <si>
    <t>"December 2017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</si>
</sst>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customXml" Target="../customXml/item1.xml"/><Relationship Id="rId15" Type="http://schemas.openxmlformats.org/officeDocument/2006/relationships/customXml" Target="../customXml/item2.xml"/><Relationship Id="rId16"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8"/>
  <sheetViews>
    <sheetView workbookViewId="0">
      <selection activeCell="B442" sqref="B442"/>
    </sheetView>
  </sheetViews>
  <sheetFormatPr baseColWidth="10" defaultColWidth="41.6640625" defaultRowHeight="15" x14ac:dyDescent="0.2"/>
  <cols>
    <col min="6" max="6" width="46.1640625" customWidth="1"/>
  </cols>
  <sheetData>
    <row r="1" spans="1:9" x14ac:dyDescent="0.2">
      <c r="A1" t="s">
        <v>0</v>
      </c>
      <c r="B1" t="s">
        <v>1</v>
      </c>
      <c r="C1" t="s">
        <v>2</v>
      </c>
      <c r="D1" t="s">
        <v>3</v>
      </c>
      <c r="E1" t="s">
        <v>4</v>
      </c>
      <c r="F1" t="s">
        <v>5</v>
      </c>
      <c r="G1" t="s">
        <v>6</v>
      </c>
      <c r="H1" t="s">
        <v>7</v>
      </c>
      <c r="I1" t="s">
        <v>8</v>
      </c>
    </row>
    <row r="2" spans="1:9" x14ac:dyDescent="0.2">
      <c r="A2" t="b">
        <v>1</v>
      </c>
      <c r="C2" t="s">
        <v>9</v>
      </c>
      <c r="D2" t="s">
        <v>10</v>
      </c>
      <c r="E2" t="s">
        <v>11</v>
      </c>
      <c r="F2" t="s">
        <v>12</v>
      </c>
      <c r="G2" t="b">
        <v>1</v>
      </c>
      <c r="H2" t="b">
        <v>0</v>
      </c>
      <c r="I2" t="s">
        <v>13</v>
      </c>
    </row>
    <row r="3" spans="1:9" x14ac:dyDescent="0.2">
      <c r="A3" t="b">
        <v>1</v>
      </c>
      <c r="C3" t="s">
        <v>14</v>
      </c>
      <c r="D3" t="s">
        <v>15</v>
      </c>
      <c r="E3" t="s">
        <v>16</v>
      </c>
      <c r="F3" t="s">
        <v>17</v>
      </c>
      <c r="G3" t="b">
        <v>1</v>
      </c>
      <c r="H3" t="b">
        <v>0</v>
      </c>
      <c r="I3" t="s">
        <v>13</v>
      </c>
    </row>
    <row r="4" spans="1:9" x14ac:dyDescent="0.2">
      <c r="A4" t="b">
        <v>1</v>
      </c>
      <c r="C4" t="s">
        <v>14</v>
      </c>
      <c r="D4" t="s">
        <v>18</v>
      </c>
      <c r="E4" t="s">
        <v>19</v>
      </c>
      <c r="F4" t="s">
        <v>20</v>
      </c>
      <c r="G4" t="b">
        <v>1</v>
      </c>
      <c r="H4" t="b">
        <v>0</v>
      </c>
      <c r="I4" t="s">
        <v>13</v>
      </c>
    </row>
    <row r="5" spans="1:9" x14ac:dyDescent="0.2">
      <c r="A5" t="b">
        <v>1</v>
      </c>
      <c r="C5" t="s">
        <v>21</v>
      </c>
      <c r="D5" t="s">
        <v>22</v>
      </c>
      <c r="E5" t="s">
        <v>23</v>
      </c>
      <c r="F5" t="s">
        <v>24</v>
      </c>
      <c r="G5" t="b">
        <v>1</v>
      </c>
      <c r="H5" t="b">
        <v>0</v>
      </c>
      <c r="I5" t="s">
        <v>13</v>
      </c>
    </row>
    <row r="6" spans="1:9" x14ac:dyDescent="0.2">
      <c r="A6" t="b">
        <v>1</v>
      </c>
      <c r="C6" t="s">
        <v>25</v>
      </c>
      <c r="D6" t="s">
        <v>26</v>
      </c>
      <c r="E6" t="s">
        <v>27</v>
      </c>
      <c r="F6" t="s">
        <v>28</v>
      </c>
      <c r="G6" t="b">
        <v>1</v>
      </c>
      <c r="H6" t="b">
        <v>0</v>
      </c>
      <c r="I6" t="s">
        <v>13</v>
      </c>
    </row>
    <row r="7" spans="1:9" x14ac:dyDescent="0.2">
      <c r="A7" t="b">
        <v>1</v>
      </c>
      <c r="C7" t="s">
        <v>25</v>
      </c>
      <c r="D7" t="s">
        <v>29</v>
      </c>
      <c r="E7" t="s">
        <v>30</v>
      </c>
      <c r="F7" t="s">
        <v>31</v>
      </c>
      <c r="G7" t="b">
        <v>1</v>
      </c>
      <c r="H7" t="b">
        <v>0</v>
      </c>
      <c r="I7" t="s">
        <v>13</v>
      </c>
    </row>
    <row r="8" spans="1:9" x14ac:dyDescent="0.2">
      <c r="A8" t="b">
        <v>1</v>
      </c>
      <c r="C8" t="s">
        <v>32</v>
      </c>
      <c r="D8" t="s">
        <v>33</v>
      </c>
      <c r="E8" t="s">
        <v>34</v>
      </c>
      <c r="F8" t="s">
        <v>35</v>
      </c>
      <c r="G8" t="b">
        <v>1</v>
      </c>
      <c r="H8" t="b">
        <v>0</v>
      </c>
      <c r="I8" t="s">
        <v>13</v>
      </c>
    </row>
    <row r="9" spans="1:9" x14ac:dyDescent="0.2">
      <c r="A9" t="b">
        <v>1</v>
      </c>
      <c r="C9" t="s">
        <v>32</v>
      </c>
      <c r="D9" t="s">
        <v>36</v>
      </c>
      <c r="E9" t="s">
        <v>37</v>
      </c>
      <c r="F9" t="s">
        <v>38</v>
      </c>
      <c r="G9" t="b">
        <v>0</v>
      </c>
      <c r="H9" t="b">
        <v>0</v>
      </c>
      <c r="I9" t="s">
        <v>13</v>
      </c>
    </row>
    <row r="10" spans="1:9" x14ac:dyDescent="0.2">
      <c r="A10" t="b">
        <v>1</v>
      </c>
      <c r="C10" t="s">
        <v>32</v>
      </c>
      <c r="D10" t="s">
        <v>39</v>
      </c>
      <c r="E10" t="s">
        <v>40</v>
      </c>
      <c r="F10" t="s">
        <v>41</v>
      </c>
      <c r="G10" t="b">
        <v>0</v>
      </c>
      <c r="H10" t="b">
        <v>0</v>
      </c>
      <c r="I10" t="s">
        <v>13</v>
      </c>
    </row>
    <row r="11" spans="1:9" x14ac:dyDescent="0.2">
      <c r="A11" t="b">
        <v>1</v>
      </c>
      <c r="C11" t="s">
        <v>32</v>
      </c>
      <c r="D11" t="s">
        <v>42</v>
      </c>
      <c r="E11" t="s">
        <v>43</v>
      </c>
      <c r="F11" t="s">
        <v>44</v>
      </c>
      <c r="G11" t="b">
        <v>1</v>
      </c>
      <c r="H11" t="b">
        <v>0</v>
      </c>
      <c r="I11" t="s">
        <v>13</v>
      </c>
    </row>
    <row r="12" spans="1:9" x14ac:dyDescent="0.2">
      <c r="A12" t="b">
        <v>1</v>
      </c>
      <c r="C12" t="s">
        <v>45</v>
      </c>
      <c r="D12" t="s">
        <v>46</v>
      </c>
      <c r="E12" t="s">
        <v>47</v>
      </c>
      <c r="F12" t="s">
        <v>48</v>
      </c>
      <c r="G12" t="b">
        <v>1</v>
      </c>
      <c r="H12" t="b">
        <v>0</v>
      </c>
      <c r="I12" t="s">
        <v>13</v>
      </c>
    </row>
    <row r="13" spans="1:9" x14ac:dyDescent="0.2">
      <c r="A13" t="b">
        <v>1</v>
      </c>
      <c r="C13" t="s">
        <v>45</v>
      </c>
      <c r="D13" t="s">
        <v>49</v>
      </c>
      <c r="E13" t="s">
        <v>50</v>
      </c>
      <c r="F13" t="s">
        <v>51</v>
      </c>
      <c r="G13" t="b">
        <v>1</v>
      </c>
      <c r="H13" t="b">
        <v>0</v>
      </c>
      <c r="I13" t="s">
        <v>13</v>
      </c>
    </row>
    <row r="14" spans="1:9" x14ac:dyDescent="0.2">
      <c r="A14" t="b">
        <v>1</v>
      </c>
      <c r="C14" t="s">
        <v>45</v>
      </c>
      <c r="D14" t="s">
        <v>52</v>
      </c>
      <c r="E14" t="s">
        <v>53</v>
      </c>
      <c r="F14" t="s">
        <v>17</v>
      </c>
      <c r="G14" t="b">
        <v>1</v>
      </c>
      <c r="H14" t="b">
        <v>0</v>
      </c>
      <c r="I14" t="s">
        <v>13</v>
      </c>
    </row>
    <row r="15" spans="1:9" x14ac:dyDescent="0.2">
      <c r="A15" t="b">
        <v>1</v>
      </c>
      <c r="C15" t="s">
        <v>54</v>
      </c>
      <c r="D15" t="s">
        <v>55</v>
      </c>
      <c r="E15" t="s">
        <v>56</v>
      </c>
      <c r="F15" t="s">
        <v>57</v>
      </c>
      <c r="G15" t="b">
        <v>0</v>
      </c>
      <c r="H15" t="b">
        <v>0</v>
      </c>
      <c r="I15" t="s">
        <v>13</v>
      </c>
    </row>
    <row r="16" spans="1:9" x14ac:dyDescent="0.2">
      <c r="A16" t="b">
        <v>1</v>
      </c>
      <c r="C16" t="s">
        <v>54</v>
      </c>
      <c r="D16" t="s">
        <v>58</v>
      </c>
      <c r="E16" t="s">
        <v>59</v>
      </c>
      <c r="F16" t="s">
        <v>60</v>
      </c>
      <c r="G16" t="b">
        <v>0</v>
      </c>
      <c r="H16" t="b">
        <v>0</v>
      </c>
      <c r="I16" t="s">
        <v>13</v>
      </c>
    </row>
    <row r="17" spans="1:9" x14ac:dyDescent="0.2">
      <c r="A17" t="b">
        <v>1</v>
      </c>
      <c r="C17" t="s">
        <v>61</v>
      </c>
      <c r="D17" t="s">
        <v>62</v>
      </c>
      <c r="E17" t="s">
        <v>63</v>
      </c>
      <c r="F17" t="s">
        <v>64</v>
      </c>
      <c r="G17" t="b">
        <v>1</v>
      </c>
      <c r="H17" t="b">
        <v>0</v>
      </c>
      <c r="I17" t="s">
        <v>13</v>
      </c>
    </row>
    <row r="18" spans="1:9" x14ac:dyDescent="0.2">
      <c r="A18" t="b">
        <v>1</v>
      </c>
      <c r="C18" t="s">
        <v>65</v>
      </c>
      <c r="D18" t="s">
        <v>66</v>
      </c>
      <c r="E18" t="s">
        <v>67</v>
      </c>
      <c r="F18" t="s">
        <v>68</v>
      </c>
      <c r="G18" t="b">
        <v>0</v>
      </c>
      <c r="H18" t="b">
        <v>0</v>
      </c>
      <c r="I18" t="s">
        <v>13</v>
      </c>
    </row>
    <row r="19" spans="1:9" x14ac:dyDescent="0.2">
      <c r="A19" t="b">
        <v>1</v>
      </c>
      <c r="C19" t="s">
        <v>65</v>
      </c>
      <c r="D19" t="s">
        <v>69</v>
      </c>
      <c r="E19" t="s">
        <v>70</v>
      </c>
      <c r="F19" t="s">
        <v>17</v>
      </c>
      <c r="G19" t="b">
        <v>1</v>
      </c>
      <c r="H19" t="b">
        <v>0</v>
      </c>
      <c r="I19" t="s">
        <v>13</v>
      </c>
    </row>
    <row r="20" spans="1:9" x14ac:dyDescent="0.2">
      <c r="A20" t="b">
        <v>1</v>
      </c>
      <c r="C20" t="s">
        <v>71</v>
      </c>
      <c r="D20" t="s">
        <v>72</v>
      </c>
      <c r="E20" t="s">
        <v>73</v>
      </c>
      <c r="F20" t="s">
        <v>74</v>
      </c>
      <c r="G20" t="b">
        <v>1</v>
      </c>
      <c r="H20" t="b">
        <v>0</v>
      </c>
      <c r="I20" t="s">
        <v>13</v>
      </c>
    </row>
    <row r="21" spans="1:9" x14ac:dyDescent="0.2">
      <c r="A21" t="b">
        <v>1</v>
      </c>
      <c r="C21" t="s">
        <v>75</v>
      </c>
      <c r="D21" t="s">
        <v>76</v>
      </c>
      <c r="E21" t="s">
        <v>77</v>
      </c>
      <c r="F21" t="s">
        <v>78</v>
      </c>
      <c r="G21" t="b">
        <v>1</v>
      </c>
      <c r="H21" t="b">
        <v>0</v>
      </c>
      <c r="I21" t="s">
        <v>13</v>
      </c>
    </row>
    <row r="22" spans="1:9" x14ac:dyDescent="0.2">
      <c r="A22" t="b">
        <v>1</v>
      </c>
      <c r="C22" t="s">
        <v>79</v>
      </c>
      <c r="D22" t="s">
        <v>80</v>
      </c>
      <c r="E22" t="s">
        <v>81</v>
      </c>
      <c r="F22" t="s">
        <v>82</v>
      </c>
      <c r="G22" t="b">
        <v>0</v>
      </c>
      <c r="H22" t="b">
        <v>0</v>
      </c>
      <c r="I22" t="s">
        <v>13</v>
      </c>
    </row>
    <row r="23" spans="1:9" x14ac:dyDescent="0.2">
      <c r="A23" t="b">
        <v>1</v>
      </c>
      <c r="C23" t="s">
        <v>83</v>
      </c>
      <c r="D23" t="s">
        <v>84</v>
      </c>
      <c r="E23" t="s">
        <v>85</v>
      </c>
      <c r="F23" t="s">
        <v>86</v>
      </c>
      <c r="G23" t="b">
        <v>0</v>
      </c>
      <c r="H23" t="b">
        <v>0</v>
      </c>
      <c r="I23" t="s">
        <v>13</v>
      </c>
    </row>
    <row r="24" spans="1:9" x14ac:dyDescent="0.2">
      <c r="A24" t="b">
        <v>1</v>
      </c>
      <c r="C24" t="s">
        <v>83</v>
      </c>
      <c r="D24" t="s">
        <v>87</v>
      </c>
      <c r="E24" t="s">
        <v>88</v>
      </c>
      <c r="F24" t="s">
        <v>89</v>
      </c>
      <c r="G24" t="b">
        <v>1</v>
      </c>
      <c r="H24" t="b">
        <v>0</v>
      </c>
      <c r="I24" t="s">
        <v>13</v>
      </c>
    </row>
    <row r="25" spans="1:9" x14ac:dyDescent="0.2">
      <c r="A25" t="b">
        <v>1</v>
      </c>
      <c r="C25" t="s">
        <v>83</v>
      </c>
      <c r="D25" t="s">
        <v>90</v>
      </c>
      <c r="E25" t="s">
        <v>91</v>
      </c>
      <c r="F25" t="s">
        <v>17</v>
      </c>
      <c r="G25" t="b">
        <v>1</v>
      </c>
      <c r="H25" t="b">
        <v>0</v>
      </c>
      <c r="I25" t="s">
        <v>13</v>
      </c>
    </row>
    <row r="26" spans="1:9" x14ac:dyDescent="0.2">
      <c r="A26" t="b">
        <v>1</v>
      </c>
      <c r="C26" t="s">
        <v>83</v>
      </c>
      <c r="D26" t="s">
        <v>92</v>
      </c>
      <c r="E26" t="s">
        <v>93</v>
      </c>
      <c r="F26" t="s">
        <v>94</v>
      </c>
      <c r="G26" t="b">
        <v>1</v>
      </c>
      <c r="H26" t="b">
        <v>0</v>
      </c>
      <c r="I26" t="s">
        <v>13</v>
      </c>
    </row>
    <row r="27" spans="1:9" x14ac:dyDescent="0.2">
      <c r="A27" t="b">
        <v>1</v>
      </c>
      <c r="C27" t="s">
        <v>95</v>
      </c>
      <c r="D27" t="s">
        <v>96</v>
      </c>
      <c r="E27" t="s">
        <v>97</v>
      </c>
      <c r="F27" t="s">
        <v>98</v>
      </c>
      <c r="G27" t="b">
        <v>1</v>
      </c>
      <c r="H27" t="b">
        <v>0</v>
      </c>
      <c r="I27" t="s">
        <v>13</v>
      </c>
    </row>
    <row r="28" spans="1:9" x14ac:dyDescent="0.2">
      <c r="A28" t="b">
        <v>1</v>
      </c>
      <c r="C28" t="s">
        <v>95</v>
      </c>
      <c r="D28" t="s">
        <v>99</v>
      </c>
      <c r="E28" t="s">
        <v>100</v>
      </c>
      <c r="F28" t="s">
        <v>101</v>
      </c>
      <c r="G28" t="b">
        <v>1</v>
      </c>
      <c r="H28" t="b">
        <v>0</v>
      </c>
      <c r="I28" t="s">
        <v>13</v>
      </c>
    </row>
    <row r="29" spans="1:9" x14ac:dyDescent="0.2">
      <c r="A29" t="b">
        <v>1</v>
      </c>
      <c r="C29" t="s">
        <v>95</v>
      </c>
      <c r="D29" t="s">
        <v>102</v>
      </c>
      <c r="E29" t="s">
        <v>103</v>
      </c>
      <c r="F29" t="s">
        <v>104</v>
      </c>
      <c r="G29" t="b">
        <v>1</v>
      </c>
      <c r="H29" t="b">
        <v>0</v>
      </c>
      <c r="I29" t="s">
        <v>13</v>
      </c>
    </row>
    <row r="30" spans="1:9" x14ac:dyDescent="0.2">
      <c r="A30" t="b">
        <v>1</v>
      </c>
      <c r="C30" t="s">
        <v>105</v>
      </c>
      <c r="D30" t="s">
        <v>106</v>
      </c>
      <c r="E30" t="s">
        <v>107</v>
      </c>
      <c r="F30" t="s">
        <v>108</v>
      </c>
      <c r="G30" t="b">
        <v>1</v>
      </c>
      <c r="H30" t="b">
        <v>0</v>
      </c>
      <c r="I30" t="s">
        <v>13</v>
      </c>
    </row>
    <row r="31" spans="1:9" x14ac:dyDescent="0.2">
      <c r="A31" t="b">
        <v>1</v>
      </c>
      <c r="C31" t="s">
        <v>105</v>
      </c>
      <c r="D31" t="s">
        <v>109</v>
      </c>
      <c r="E31" t="s">
        <v>110</v>
      </c>
      <c r="F31" t="s">
        <v>111</v>
      </c>
      <c r="G31" t="b">
        <v>1</v>
      </c>
      <c r="H31" t="b">
        <v>0</v>
      </c>
      <c r="I31" t="s">
        <v>13</v>
      </c>
    </row>
    <row r="32" spans="1:9" x14ac:dyDescent="0.2">
      <c r="A32" t="b">
        <v>1</v>
      </c>
      <c r="C32" t="s">
        <v>112</v>
      </c>
      <c r="D32" t="s">
        <v>113</v>
      </c>
      <c r="E32" t="s">
        <v>114</v>
      </c>
      <c r="F32" t="s">
        <v>115</v>
      </c>
      <c r="G32" t="b">
        <v>1</v>
      </c>
      <c r="H32" t="b">
        <v>0</v>
      </c>
      <c r="I32" t="s">
        <v>13</v>
      </c>
    </row>
    <row r="33" spans="1:9" x14ac:dyDescent="0.2">
      <c r="A33" t="b">
        <v>1</v>
      </c>
      <c r="C33" t="s">
        <v>112</v>
      </c>
      <c r="D33" t="s">
        <v>116</v>
      </c>
      <c r="E33" t="s">
        <v>117</v>
      </c>
      <c r="F33" t="s">
        <v>44</v>
      </c>
      <c r="G33" t="b">
        <v>1</v>
      </c>
      <c r="H33" t="b">
        <v>0</v>
      </c>
      <c r="I33" t="s">
        <v>13</v>
      </c>
    </row>
    <row r="34" spans="1:9" x14ac:dyDescent="0.2">
      <c r="A34" t="b">
        <v>1</v>
      </c>
      <c r="C34" t="s">
        <v>112</v>
      </c>
      <c r="D34" t="s">
        <v>118</v>
      </c>
      <c r="E34" t="s">
        <v>119</v>
      </c>
      <c r="F34" t="s">
        <v>120</v>
      </c>
      <c r="G34" t="b">
        <v>1</v>
      </c>
      <c r="H34" t="b">
        <v>0</v>
      </c>
      <c r="I34" t="s">
        <v>13</v>
      </c>
    </row>
    <row r="35" spans="1:9" x14ac:dyDescent="0.2">
      <c r="A35" t="b">
        <v>1</v>
      </c>
      <c r="C35" t="s">
        <v>112</v>
      </c>
      <c r="D35" t="s">
        <v>121</v>
      </c>
      <c r="E35" t="s">
        <v>122</v>
      </c>
      <c r="F35" t="s">
        <v>123</v>
      </c>
      <c r="G35" t="b">
        <v>1</v>
      </c>
      <c r="H35" t="b">
        <v>0</v>
      </c>
      <c r="I35" t="s">
        <v>13</v>
      </c>
    </row>
    <row r="36" spans="1:9" x14ac:dyDescent="0.2">
      <c r="A36" t="b">
        <v>1</v>
      </c>
      <c r="C36" t="s">
        <v>124</v>
      </c>
      <c r="D36" t="s">
        <v>125</v>
      </c>
      <c r="E36" t="s">
        <v>126</v>
      </c>
      <c r="F36" t="s">
        <v>12</v>
      </c>
      <c r="G36" t="b">
        <v>1</v>
      </c>
      <c r="H36" t="b">
        <v>0</v>
      </c>
      <c r="I36" t="s">
        <v>13</v>
      </c>
    </row>
    <row r="37" spans="1:9" x14ac:dyDescent="0.2">
      <c r="A37" t="b">
        <v>1</v>
      </c>
      <c r="C37" t="s">
        <v>127</v>
      </c>
      <c r="D37" t="s">
        <v>128</v>
      </c>
      <c r="E37" t="s">
        <v>129</v>
      </c>
      <c r="F37" t="s">
        <v>17</v>
      </c>
      <c r="G37" t="b">
        <v>1</v>
      </c>
      <c r="H37" t="b">
        <v>0</v>
      </c>
      <c r="I37" t="s">
        <v>13</v>
      </c>
    </row>
    <row r="38" spans="1:9" x14ac:dyDescent="0.2">
      <c r="A38" t="b">
        <v>1</v>
      </c>
      <c r="C38" t="s">
        <v>127</v>
      </c>
      <c r="D38" t="s">
        <v>130</v>
      </c>
      <c r="E38" t="s">
        <v>131</v>
      </c>
      <c r="F38" t="s">
        <v>20</v>
      </c>
      <c r="G38" t="b">
        <v>1</v>
      </c>
      <c r="H38" t="b">
        <v>0</v>
      </c>
      <c r="I38" t="s">
        <v>13</v>
      </c>
    </row>
    <row r="39" spans="1:9" x14ac:dyDescent="0.2">
      <c r="A39" t="b">
        <v>1</v>
      </c>
      <c r="C39" t="s">
        <v>132</v>
      </c>
      <c r="D39" t="s">
        <v>133</v>
      </c>
      <c r="E39" t="s">
        <v>134</v>
      </c>
      <c r="F39" t="s">
        <v>135</v>
      </c>
      <c r="G39" t="b">
        <v>1</v>
      </c>
      <c r="H39" t="b">
        <v>0</v>
      </c>
      <c r="I39" t="s">
        <v>13</v>
      </c>
    </row>
    <row r="40" spans="1:9" x14ac:dyDescent="0.2">
      <c r="A40" t="b">
        <v>1</v>
      </c>
      <c r="C40" t="s">
        <v>132</v>
      </c>
      <c r="D40" t="s">
        <v>136</v>
      </c>
      <c r="E40" t="s">
        <v>137</v>
      </c>
      <c r="F40" t="s">
        <v>138</v>
      </c>
      <c r="G40" t="b">
        <v>1</v>
      </c>
      <c r="H40" t="b">
        <v>0</v>
      </c>
      <c r="I40" t="s">
        <v>13</v>
      </c>
    </row>
    <row r="41" spans="1:9" x14ac:dyDescent="0.2">
      <c r="A41" t="b">
        <v>1</v>
      </c>
      <c r="C41" t="s">
        <v>132</v>
      </c>
      <c r="D41" t="s">
        <v>139</v>
      </c>
      <c r="E41" t="s">
        <v>140</v>
      </c>
      <c r="F41" t="s">
        <v>141</v>
      </c>
      <c r="G41" t="b">
        <v>1</v>
      </c>
      <c r="H41" t="b">
        <v>0</v>
      </c>
      <c r="I41" t="s">
        <v>13</v>
      </c>
    </row>
    <row r="42" spans="1:9" x14ac:dyDescent="0.2">
      <c r="A42" t="b">
        <v>1</v>
      </c>
      <c r="C42" t="s">
        <v>142</v>
      </c>
      <c r="D42" t="s">
        <v>143</v>
      </c>
      <c r="E42" t="s">
        <v>144</v>
      </c>
      <c r="F42" t="s">
        <v>104</v>
      </c>
      <c r="G42" t="b">
        <v>1</v>
      </c>
      <c r="H42" t="b">
        <v>0</v>
      </c>
      <c r="I42" t="s">
        <v>13</v>
      </c>
    </row>
    <row r="43" spans="1:9" x14ac:dyDescent="0.2">
      <c r="A43" t="b">
        <v>1</v>
      </c>
      <c r="C43" t="s">
        <v>142</v>
      </c>
      <c r="D43" t="s">
        <v>145</v>
      </c>
      <c r="E43" t="s">
        <v>146</v>
      </c>
      <c r="F43" t="s">
        <v>147</v>
      </c>
      <c r="G43" t="b">
        <v>1</v>
      </c>
      <c r="H43" t="b">
        <v>0</v>
      </c>
      <c r="I43" t="s">
        <v>13</v>
      </c>
    </row>
    <row r="44" spans="1:9" x14ac:dyDescent="0.2">
      <c r="A44" t="b">
        <v>1</v>
      </c>
      <c r="C44" t="s">
        <v>142</v>
      </c>
      <c r="D44" t="s">
        <v>148</v>
      </c>
      <c r="E44" t="s">
        <v>149</v>
      </c>
      <c r="F44" t="s">
        <v>150</v>
      </c>
      <c r="G44" t="b">
        <v>1</v>
      </c>
      <c r="H44" t="b">
        <v>0</v>
      </c>
      <c r="I44" t="s">
        <v>13</v>
      </c>
    </row>
    <row r="45" spans="1:9" x14ac:dyDescent="0.2">
      <c r="A45" t="b">
        <v>1</v>
      </c>
      <c r="C45" t="s">
        <v>142</v>
      </c>
      <c r="D45" t="s">
        <v>151</v>
      </c>
      <c r="E45" t="s">
        <v>152</v>
      </c>
      <c r="F45" t="s">
        <v>153</v>
      </c>
      <c r="G45" t="b">
        <v>1</v>
      </c>
      <c r="H45" t="b">
        <v>0</v>
      </c>
      <c r="I45" t="s">
        <v>13</v>
      </c>
    </row>
    <row r="46" spans="1:9" x14ac:dyDescent="0.2">
      <c r="A46" t="b">
        <v>1</v>
      </c>
      <c r="C46" t="s">
        <v>142</v>
      </c>
      <c r="D46" t="s">
        <v>154</v>
      </c>
      <c r="E46" t="s">
        <v>155</v>
      </c>
      <c r="F46" t="s">
        <v>156</v>
      </c>
      <c r="G46" t="b">
        <v>1</v>
      </c>
      <c r="H46" t="b">
        <v>0</v>
      </c>
      <c r="I46" t="s">
        <v>13</v>
      </c>
    </row>
    <row r="47" spans="1:9" x14ac:dyDescent="0.2">
      <c r="A47" t="b">
        <v>1</v>
      </c>
      <c r="C47" t="s">
        <v>157</v>
      </c>
      <c r="D47" t="s">
        <v>158</v>
      </c>
      <c r="E47" t="s">
        <v>159</v>
      </c>
      <c r="F47" t="s">
        <v>160</v>
      </c>
      <c r="G47" t="b">
        <v>0</v>
      </c>
      <c r="H47" t="b">
        <v>0</v>
      </c>
      <c r="I47" t="s">
        <v>13</v>
      </c>
    </row>
    <row r="48" spans="1:9" x14ac:dyDescent="0.2">
      <c r="A48" t="b">
        <v>0</v>
      </c>
      <c r="C48" t="s">
        <v>157</v>
      </c>
      <c r="D48" t="s">
        <v>161</v>
      </c>
      <c r="E48" t="s">
        <v>162</v>
      </c>
      <c r="F48" t="s">
        <v>163</v>
      </c>
      <c r="G48" t="b">
        <v>1</v>
      </c>
      <c r="H48" t="b">
        <v>0</v>
      </c>
      <c r="I48" t="s">
        <v>13</v>
      </c>
    </row>
    <row r="49" spans="1:9" x14ac:dyDescent="0.2">
      <c r="A49" t="b">
        <v>0</v>
      </c>
      <c r="B49" t="s">
        <v>164</v>
      </c>
      <c r="C49" t="s">
        <v>165</v>
      </c>
      <c r="D49" t="s">
        <v>166</v>
      </c>
      <c r="E49" t="s">
        <v>167</v>
      </c>
      <c r="F49" t="s">
        <v>168</v>
      </c>
      <c r="G49" t="b">
        <v>1</v>
      </c>
      <c r="H49" t="b">
        <v>0</v>
      </c>
      <c r="I49" t="s">
        <v>13</v>
      </c>
    </row>
    <row r="50" spans="1:9" x14ac:dyDescent="0.2">
      <c r="A50" t="b">
        <v>1</v>
      </c>
      <c r="C50" t="s">
        <v>165</v>
      </c>
      <c r="D50" t="s">
        <v>169</v>
      </c>
      <c r="E50" t="s">
        <v>170</v>
      </c>
      <c r="F50" t="s">
        <v>171</v>
      </c>
      <c r="G50" t="b">
        <v>0</v>
      </c>
      <c r="H50" t="b">
        <v>0</v>
      </c>
      <c r="I50" t="s">
        <v>13</v>
      </c>
    </row>
    <row r="51" spans="1:9" x14ac:dyDescent="0.2">
      <c r="A51" t="b">
        <v>1</v>
      </c>
      <c r="C51" t="s">
        <v>165</v>
      </c>
      <c r="D51" t="s">
        <v>172</v>
      </c>
      <c r="E51" t="s">
        <v>173</v>
      </c>
      <c r="F51" t="s">
        <v>38</v>
      </c>
      <c r="G51" t="b">
        <v>0</v>
      </c>
      <c r="H51" t="b">
        <v>0</v>
      </c>
      <c r="I51" t="s">
        <v>13</v>
      </c>
    </row>
    <row r="52" spans="1:9" x14ac:dyDescent="0.2">
      <c r="A52" t="b">
        <v>1</v>
      </c>
      <c r="C52" t="s">
        <v>174</v>
      </c>
      <c r="D52" t="s">
        <v>175</v>
      </c>
      <c r="E52" t="s">
        <v>176</v>
      </c>
      <c r="F52" t="s">
        <v>17</v>
      </c>
      <c r="G52" t="b">
        <v>1</v>
      </c>
      <c r="H52" t="b">
        <v>0</v>
      </c>
      <c r="I52" t="s">
        <v>13</v>
      </c>
    </row>
    <row r="53" spans="1:9" x14ac:dyDescent="0.2">
      <c r="A53" t="b">
        <v>1</v>
      </c>
      <c r="C53" t="s">
        <v>177</v>
      </c>
      <c r="D53" t="s">
        <v>178</v>
      </c>
      <c r="E53" t="s">
        <v>179</v>
      </c>
      <c r="F53" t="s">
        <v>57</v>
      </c>
      <c r="G53" t="b">
        <v>0</v>
      </c>
      <c r="H53" t="b">
        <v>0</v>
      </c>
      <c r="I53" t="s">
        <v>13</v>
      </c>
    </row>
    <row r="54" spans="1:9" x14ac:dyDescent="0.2">
      <c r="A54" t="b">
        <v>0</v>
      </c>
      <c r="C54" t="s">
        <v>180</v>
      </c>
      <c r="D54" t="s">
        <v>181</v>
      </c>
      <c r="E54" t="s">
        <v>182</v>
      </c>
      <c r="F54" t="s">
        <v>183</v>
      </c>
      <c r="G54" t="b">
        <v>1</v>
      </c>
      <c r="H54" t="b">
        <v>0</v>
      </c>
      <c r="I54" t="s">
        <v>13</v>
      </c>
    </row>
    <row r="55" spans="1:9" x14ac:dyDescent="0.2">
      <c r="A55" t="b">
        <v>1</v>
      </c>
      <c r="C55" t="s">
        <v>184</v>
      </c>
      <c r="D55" t="s">
        <v>185</v>
      </c>
      <c r="E55" t="s">
        <v>186</v>
      </c>
      <c r="F55" t="s">
        <v>187</v>
      </c>
      <c r="G55" t="b">
        <v>1</v>
      </c>
      <c r="H55" t="b">
        <v>0</v>
      </c>
      <c r="I55" t="s">
        <v>13</v>
      </c>
    </row>
    <row r="56" spans="1:9" x14ac:dyDescent="0.2">
      <c r="A56" t="b">
        <v>1</v>
      </c>
      <c r="C56" t="s">
        <v>184</v>
      </c>
      <c r="D56" t="s">
        <v>188</v>
      </c>
      <c r="E56" t="s">
        <v>189</v>
      </c>
      <c r="F56" t="s">
        <v>17</v>
      </c>
      <c r="G56" t="b">
        <v>1</v>
      </c>
      <c r="H56" t="b">
        <v>0</v>
      </c>
      <c r="I56" t="s">
        <v>13</v>
      </c>
    </row>
    <row r="57" spans="1:9" x14ac:dyDescent="0.2">
      <c r="A57" t="b">
        <v>0</v>
      </c>
      <c r="C57" t="s">
        <v>184</v>
      </c>
      <c r="D57" t="s">
        <v>190</v>
      </c>
      <c r="E57" t="s">
        <v>191</v>
      </c>
      <c r="F57" t="s">
        <v>192</v>
      </c>
      <c r="G57" t="b">
        <v>1</v>
      </c>
      <c r="H57" t="b">
        <v>0</v>
      </c>
      <c r="I57" t="s">
        <v>13</v>
      </c>
    </row>
    <row r="58" spans="1:9" x14ac:dyDescent="0.2">
      <c r="A58" t="b">
        <v>1</v>
      </c>
      <c r="C58" t="s">
        <v>193</v>
      </c>
      <c r="D58" t="s">
        <v>194</v>
      </c>
      <c r="E58" t="s">
        <v>195</v>
      </c>
      <c r="F58" t="s">
        <v>74</v>
      </c>
      <c r="G58" t="b">
        <v>1</v>
      </c>
      <c r="H58" t="b">
        <v>0</v>
      </c>
      <c r="I58" t="s">
        <v>13</v>
      </c>
    </row>
    <row r="59" spans="1:9" x14ac:dyDescent="0.2">
      <c r="A59" t="b">
        <v>0</v>
      </c>
      <c r="C59" t="s">
        <v>193</v>
      </c>
      <c r="D59" t="s">
        <v>196</v>
      </c>
      <c r="E59" t="s">
        <v>197</v>
      </c>
      <c r="F59" t="s">
        <v>198</v>
      </c>
      <c r="G59" t="b">
        <v>0</v>
      </c>
      <c r="H59" t="b">
        <v>0</v>
      </c>
      <c r="I59" t="s">
        <v>13</v>
      </c>
    </row>
    <row r="60" spans="1:9" x14ac:dyDescent="0.2">
      <c r="A60" t="b">
        <v>0</v>
      </c>
      <c r="C60" t="s">
        <v>199</v>
      </c>
      <c r="D60" t="s">
        <v>200</v>
      </c>
      <c r="E60" t="s">
        <v>201</v>
      </c>
      <c r="F60" t="s">
        <v>202</v>
      </c>
      <c r="G60" t="b">
        <v>1</v>
      </c>
      <c r="H60" t="b">
        <v>0</v>
      </c>
      <c r="I60" t="s">
        <v>13</v>
      </c>
    </row>
    <row r="61" spans="1:9" x14ac:dyDescent="0.2">
      <c r="A61" t="b">
        <v>0</v>
      </c>
      <c r="C61" t="s">
        <v>199</v>
      </c>
      <c r="D61" t="s">
        <v>203</v>
      </c>
      <c r="E61" t="s">
        <v>204</v>
      </c>
      <c r="F61" t="s">
        <v>205</v>
      </c>
      <c r="G61" t="b">
        <v>1</v>
      </c>
      <c r="H61" t="b">
        <v>0</v>
      </c>
      <c r="I61" t="s">
        <v>13</v>
      </c>
    </row>
    <row r="62" spans="1:9" x14ac:dyDescent="0.2">
      <c r="A62" t="b">
        <v>1</v>
      </c>
      <c r="C62" t="s">
        <v>206</v>
      </c>
      <c r="D62" t="s">
        <v>207</v>
      </c>
      <c r="E62" t="s">
        <v>208</v>
      </c>
      <c r="F62" t="s">
        <v>82</v>
      </c>
      <c r="G62" t="b">
        <v>0</v>
      </c>
      <c r="H62" t="b">
        <v>0</v>
      </c>
      <c r="I62" t="s">
        <v>13</v>
      </c>
    </row>
    <row r="63" spans="1:9" x14ac:dyDescent="0.2">
      <c r="A63" t="b">
        <v>1</v>
      </c>
      <c r="C63" t="s">
        <v>206</v>
      </c>
      <c r="D63" t="s">
        <v>209</v>
      </c>
      <c r="E63" t="s">
        <v>210</v>
      </c>
      <c r="F63" t="s">
        <v>68</v>
      </c>
      <c r="G63" t="b">
        <v>0</v>
      </c>
      <c r="H63" t="b">
        <v>0</v>
      </c>
      <c r="I63" t="s">
        <v>13</v>
      </c>
    </row>
    <row r="64" spans="1:9" x14ac:dyDescent="0.2">
      <c r="A64" t="b">
        <v>0</v>
      </c>
      <c r="C64" t="s">
        <v>206</v>
      </c>
      <c r="D64" t="s">
        <v>211</v>
      </c>
      <c r="E64" t="s">
        <v>212</v>
      </c>
      <c r="F64" t="s">
        <v>213</v>
      </c>
      <c r="G64" t="b">
        <v>0</v>
      </c>
      <c r="H64" t="b">
        <v>0</v>
      </c>
      <c r="I64" t="s">
        <v>13</v>
      </c>
    </row>
    <row r="65" spans="1:9" x14ac:dyDescent="0.2">
      <c r="A65" t="b">
        <v>1</v>
      </c>
      <c r="C65" t="s">
        <v>214</v>
      </c>
      <c r="D65" t="s">
        <v>215</v>
      </c>
      <c r="E65" t="s">
        <v>216</v>
      </c>
      <c r="F65" t="s">
        <v>17</v>
      </c>
      <c r="G65" t="b">
        <v>1</v>
      </c>
      <c r="H65" t="b">
        <v>0</v>
      </c>
      <c r="I65" t="s">
        <v>13</v>
      </c>
    </row>
    <row r="66" spans="1:9" x14ac:dyDescent="0.2">
      <c r="A66" t="b">
        <v>1</v>
      </c>
      <c r="C66" t="s">
        <v>217</v>
      </c>
      <c r="D66" t="s">
        <v>218</v>
      </c>
      <c r="E66" t="s">
        <v>219</v>
      </c>
      <c r="F66" t="s">
        <v>220</v>
      </c>
      <c r="G66" t="b">
        <v>0</v>
      </c>
      <c r="H66" t="b">
        <v>0</v>
      </c>
      <c r="I66" t="s">
        <v>13</v>
      </c>
    </row>
    <row r="67" spans="1:9" x14ac:dyDescent="0.2">
      <c r="A67" t="b">
        <v>1</v>
      </c>
      <c r="C67" t="s">
        <v>217</v>
      </c>
      <c r="D67" t="s">
        <v>221</v>
      </c>
      <c r="E67" t="s">
        <v>222</v>
      </c>
      <c r="F67" t="s">
        <v>223</v>
      </c>
      <c r="G67" t="b">
        <v>1</v>
      </c>
      <c r="H67" t="b">
        <v>0</v>
      </c>
      <c r="I67" t="s">
        <v>13</v>
      </c>
    </row>
    <row r="68" spans="1:9" x14ac:dyDescent="0.2">
      <c r="A68" t="b">
        <v>1</v>
      </c>
      <c r="C68" t="s">
        <v>217</v>
      </c>
      <c r="D68" t="s">
        <v>224</v>
      </c>
      <c r="E68" t="s">
        <v>225</v>
      </c>
      <c r="F68" t="s">
        <v>98</v>
      </c>
      <c r="G68" t="b">
        <v>1</v>
      </c>
      <c r="H68" t="b">
        <v>0</v>
      </c>
      <c r="I68" t="s">
        <v>13</v>
      </c>
    </row>
    <row r="69" spans="1:9" x14ac:dyDescent="0.2">
      <c r="A69" t="b">
        <v>1</v>
      </c>
      <c r="C69" t="s">
        <v>217</v>
      </c>
      <c r="D69" t="s">
        <v>226</v>
      </c>
      <c r="E69" t="s">
        <v>227</v>
      </c>
      <c r="F69" t="s">
        <v>228</v>
      </c>
      <c r="G69" t="b">
        <v>1</v>
      </c>
      <c r="H69" t="b">
        <v>0</v>
      </c>
      <c r="I69" t="s">
        <v>13</v>
      </c>
    </row>
    <row r="70" spans="1:9" x14ac:dyDescent="0.2">
      <c r="A70" t="b">
        <v>0</v>
      </c>
      <c r="C70" t="s">
        <v>229</v>
      </c>
      <c r="D70" t="s">
        <v>230</v>
      </c>
      <c r="E70" t="s">
        <v>231</v>
      </c>
      <c r="F70" t="s">
        <v>232</v>
      </c>
      <c r="G70" t="b">
        <v>1</v>
      </c>
      <c r="H70" t="b">
        <v>0</v>
      </c>
      <c r="I70" t="s">
        <v>13</v>
      </c>
    </row>
    <row r="71" spans="1:9" x14ac:dyDescent="0.2">
      <c r="A71" t="b">
        <v>1</v>
      </c>
      <c r="C71" t="s">
        <v>229</v>
      </c>
      <c r="D71" t="s">
        <v>233</v>
      </c>
      <c r="E71" t="s">
        <v>234</v>
      </c>
      <c r="F71" t="s">
        <v>115</v>
      </c>
      <c r="G71" t="b">
        <v>1</v>
      </c>
      <c r="H71" t="b">
        <v>0</v>
      </c>
      <c r="I71" t="s">
        <v>13</v>
      </c>
    </row>
    <row r="72" spans="1:9" x14ac:dyDescent="0.2">
      <c r="A72" t="b">
        <v>1</v>
      </c>
      <c r="C72" t="s">
        <v>229</v>
      </c>
      <c r="D72" t="s">
        <v>235</v>
      </c>
      <c r="E72" t="s">
        <v>236</v>
      </c>
      <c r="F72" t="s">
        <v>237</v>
      </c>
      <c r="G72" t="b">
        <v>1</v>
      </c>
      <c r="H72" t="b">
        <v>0</v>
      </c>
      <c r="I72" t="s">
        <v>13</v>
      </c>
    </row>
    <row r="73" spans="1:9" x14ac:dyDescent="0.2">
      <c r="A73" t="b">
        <v>1</v>
      </c>
      <c r="C73" t="s">
        <v>238</v>
      </c>
      <c r="D73" t="s">
        <v>239</v>
      </c>
      <c r="E73" t="s">
        <v>240</v>
      </c>
      <c r="F73" t="s">
        <v>241</v>
      </c>
      <c r="G73" t="b">
        <v>1</v>
      </c>
      <c r="H73" t="b">
        <v>0</v>
      </c>
      <c r="I73" t="s">
        <v>13</v>
      </c>
    </row>
    <row r="74" spans="1:9" x14ac:dyDescent="0.2">
      <c r="A74" t="b">
        <v>1</v>
      </c>
      <c r="C74" t="s">
        <v>238</v>
      </c>
      <c r="D74" t="s">
        <v>242</v>
      </c>
      <c r="E74" t="s">
        <v>243</v>
      </c>
      <c r="F74" t="s">
        <v>86</v>
      </c>
      <c r="G74" t="b">
        <v>0</v>
      </c>
      <c r="H74" t="b">
        <v>0</v>
      </c>
      <c r="I74" t="s">
        <v>13</v>
      </c>
    </row>
    <row r="75" spans="1:9" x14ac:dyDescent="0.2">
      <c r="A75" t="b">
        <v>1</v>
      </c>
      <c r="C75" t="s">
        <v>238</v>
      </c>
      <c r="D75" t="s">
        <v>244</v>
      </c>
      <c r="E75" t="s">
        <v>245</v>
      </c>
      <c r="F75" t="s">
        <v>94</v>
      </c>
      <c r="G75" t="b">
        <v>1</v>
      </c>
      <c r="H75" t="b">
        <v>0</v>
      </c>
      <c r="I75" t="s">
        <v>13</v>
      </c>
    </row>
    <row r="76" spans="1:9" x14ac:dyDescent="0.2">
      <c r="A76" t="b">
        <v>1</v>
      </c>
      <c r="C76" t="s">
        <v>238</v>
      </c>
      <c r="D76" t="s">
        <v>246</v>
      </c>
      <c r="E76" t="s">
        <v>247</v>
      </c>
      <c r="F76" t="s">
        <v>123</v>
      </c>
      <c r="G76" t="b">
        <v>1</v>
      </c>
      <c r="H76" t="b">
        <v>0</v>
      </c>
      <c r="I76" t="s">
        <v>13</v>
      </c>
    </row>
    <row r="77" spans="1:9" x14ac:dyDescent="0.2">
      <c r="A77" t="b">
        <v>0</v>
      </c>
      <c r="C77" t="s">
        <v>238</v>
      </c>
      <c r="D77" t="s">
        <v>248</v>
      </c>
      <c r="E77" t="s">
        <v>249</v>
      </c>
      <c r="F77" t="s">
        <v>20</v>
      </c>
      <c r="G77" t="b">
        <v>1</v>
      </c>
      <c r="H77" t="b">
        <v>0</v>
      </c>
      <c r="I77" t="s">
        <v>13</v>
      </c>
    </row>
    <row r="78" spans="1:9" x14ac:dyDescent="0.2">
      <c r="A78" t="b">
        <v>1</v>
      </c>
      <c r="C78" t="s">
        <v>238</v>
      </c>
      <c r="D78" t="s">
        <v>250</v>
      </c>
      <c r="E78" t="s">
        <v>251</v>
      </c>
      <c r="F78" t="s">
        <v>17</v>
      </c>
      <c r="G78" t="b">
        <v>1</v>
      </c>
      <c r="H78" t="b">
        <v>0</v>
      </c>
      <c r="I78" t="s">
        <v>13</v>
      </c>
    </row>
    <row r="79" spans="1:9" x14ac:dyDescent="0.2">
      <c r="A79" t="b">
        <v>1</v>
      </c>
      <c r="C79" t="s">
        <v>252</v>
      </c>
      <c r="D79" t="s">
        <v>253</v>
      </c>
      <c r="E79" t="s">
        <v>254</v>
      </c>
      <c r="F79" t="s">
        <v>255</v>
      </c>
      <c r="G79" t="b">
        <v>1</v>
      </c>
      <c r="H79" t="b">
        <v>0</v>
      </c>
      <c r="I79" t="s">
        <v>13</v>
      </c>
    </row>
    <row r="80" spans="1:9" x14ac:dyDescent="0.2">
      <c r="A80" t="b">
        <v>0</v>
      </c>
      <c r="C80" t="s">
        <v>252</v>
      </c>
      <c r="D80" t="s">
        <v>256</v>
      </c>
      <c r="E80" t="s">
        <v>257</v>
      </c>
      <c r="F80" t="s">
        <v>258</v>
      </c>
      <c r="G80" t="b">
        <v>1</v>
      </c>
      <c r="H80" t="b">
        <v>0</v>
      </c>
      <c r="I80" t="s">
        <v>13</v>
      </c>
    </row>
    <row r="81" spans="1:9" x14ac:dyDescent="0.2">
      <c r="A81" t="b">
        <v>1</v>
      </c>
      <c r="C81" t="s">
        <v>252</v>
      </c>
      <c r="D81" t="s">
        <v>259</v>
      </c>
      <c r="E81" t="s">
        <v>260</v>
      </c>
      <c r="F81" t="s">
        <v>261</v>
      </c>
      <c r="G81" t="b">
        <v>0</v>
      </c>
      <c r="H81" t="b">
        <v>0</v>
      </c>
      <c r="I81" t="s">
        <v>13</v>
      </c>
    </row>
    <row r="82" spans="1:9" x14ac:dyDescent="0.2">
      <c r="A82" t="b">
        <v>1</v>
      </c>
      <c r="C82" t="s">
        <v>252</v>
      </c>
      <c r="D82" t="s">
        <v>262</v>
      </c>
      <c r="E82" t="s">
        <v>263</v>
      </c>
      <c r="F82" t="s">
        <v>12</v>
      </c>
      <c r="G82" t="b">
        <v>1</v>
      </c>
      <c r="H82" t="b">
        <v>0</v>
      </c>
      <c r="I82" t="s">
        <v>13</v>
      </c>
    </row>
    <row r="83" spans="1:9" x14ac:dyDescent="0.2">
      <c r="A83" t="b">
        <v>0</v>
      </c>
      <c r="C83" t="s">
        <v>264</v>
      </c>
      <c r="D83" t="s">
        <v>265</v>
      </c>
      <c r="E83" t="s">
        <v>266</v>
      </c>
      <c r="F83" t="s">
        <v>267</v>
      </c>
      <c r="G83" t="b">
        <v>1</v>
      </c>
      <c r="H83" t="b">
        <v>0</v>
      </c>
      <c r="I83" t="s">
        <v>13</v>
      </c>
    </row>
    <row r="84" spans="1:9" x14ac:dyDescent="0.2">
      <c r="A84" t="b">
        <v>1</v>
      </c>
      <c r="C84" t="s">
        <v>264</v>
      </c>
      <c r="D84" t="s">
        <v>268</v>
      </c>
      <c r="E84" t="s">
        <v>269</v>
      </c>
      <c r="F84" t="s">
        <v>120</v>
      </c>
      <c r="G84" t="b">
        <v>1</v>
      </c>
      <c r="H84" t="b">
        <v>0</v>
      </c>
      <c r="I84" t="s">
        <v>13</v>
      </c>
    </row>
    <row r="85" spans="1:9" x14ac:dyDescent="0.2">
      <c r="A85" t="b">
        <v>1</v>
      </c>
      <c r="C85" t="s">
        <v>270</v>
      </c>
      <c r="D85" t="s">
        <v>271</v>
      </c>
      <c r="E85" t="s">
        <v>272</v>
      </c>
      <c r="F85" t="s">
        <v>273</v>
      </c>
      <c r="G85" t="b">
        <v>0</v>
      </c>
      <c r="H85" t="b">
        <v>0</v>
      </c>
      <c r="I85" t="s">
        <v>13</v>
      </c>
    </row>
    <row r="86" spans="1:9" x14ac:dyDescent="0.2">
      <c r="A86" t="b">
        <v>0</v>
      </c>
      <c r="C86" t="s">
        <v>274</v>
      </c>
      <c r="D86" t="s">
        <v>275</v>
      </c>
      <c r="E86" t="s">
        <v>276</v>
      </c>
      <c r="F86" t="s">
        <v>160</v>
      </c>
      <c r="G86" t="b">
        <v>0</v>
      </c>
      <c r="H86" t="b">
        <v>0</v>
      </c>
      <c r="I86" t="s">
        <v>13</v>
      </c>
    </row>
    <row r="87" spans="1:9" x14ac:dyDescent="0.2">
      <c r="A87" t="b">
        <v>1</v>
      </c>
      <c r="C87" t="s">
        <v>277</v>
      </c>
      <c r="D87" t="s">
        <v>278</v>
      </c>
      <c r="E87" t="s">
        <v>279</v>
      </c>
      <c r="F87" t="s">
        <v>280</v>
      </c>
      <c r="G87" t="b">
        <v>0</v>
      </c>
      <c r="H87" t="b">
        <v>0</v>
      </c>
      <c r="I87" t="s">
        <v>13</v>
      </c>
    </row>
    <row r="88" spans="1:9" x14ac:dyDescent="0.2">
      <c r="A88" t="b">
        <v>0</v>
      </c>
      <c r="B88" t="s">
        <v>281</v>
      </c>
      <c r="C88" t="s">
        <v>277</v>
      </c>
      <c r="D88" t="s">
        <v>282</v>
      </c>
      <c r="E88" t="s">
        <v>283</v>
      </c>
      <c r="F88" t="s">
        <v>284</v>
      </c>
      <c r="G88" t="b">
        <v>0</v>
      </c>
      <c r="H88" t="b">
        <v>0</v>
      </c>
      <c r="I88" t="s">
        <v>13</v>
      </c>
    </row>
    <row r="89" spans="1:9" x14ac:dyDescent="0.2">
      <c r="A89" t="b">
        <v>0</v>
      </c>
      <c r="B89" t="s">
        <v>281</v>
      </c>
      <c r="C89" t="s">
        <v>277</v>
      </c>
      <c r="D89" t="s">
        <v>285</v>
      </c>
      <c r="E89" t="s">
        <v>286</v>
      </c>
      <c r="F89" t="s">
        <v>287</v>
      </c>
      <c r="G89" t="b">
        <v>1</v>
      </c>
      <c r="H89" t="b">
        <v>0</v>
      </c>
      <c r="I89" t="s">
        <v>13</v>
      </c>
    </row>
    <row r="90" spans="1:9" x14ac:dyDescent="0.2">
      <c r="A90" t="b">
        <v>1</v>
      </c>
      <c r="C90" t="s">
        <v>277</v>
      </c>
      <c r="D90" t="s">
        <v>288</v>
      </c>
      <c r="E90" t="s">
        <v>289</v>
      </c>
      <c r="F90" t="s">
        <v>28</v>
      </c>
      <c r="G90" t="b">
        <v>1</v>
      </c>
      <c r="H90" t="b">
        <v>0</v>
      </c>
      <c r="I90" t="s">
        <v>13</v>
      </c>
    </row>
    <row r="91" spans="1:9" x14ac:dyDescent="0.2">
      <c r="A91" t="b">
        <v>1</v>
      </c>
      <c r="C91" t="s">
        <v>277</v>
      </c>
      <c r="D91" t="s">
        <v>290</v>
      </c>
      <c r="E91" t="s">
        <v>291</v>
      </c>
      <c r="F91" t="s">
        <v>153</v>
      </c>
      <c r="G91" t="b">
        <v>1</v>
      </c>
      <c r="H91" t="b">
        <v>0</v>
      </c>
      <c r="I91" t="s">
        <v>13</v>
      </c>
    </row>
    <row r="92" spans="1:9" x14ac:dyDescent="0.2">
      <c r="A92" t="b">
        <v>1</v>
      </c>
      <c r="C92" t="s">
        <v>277</v>
      </c>
      <c r="D92" t="s">
        <v>292</v>
      </c>
      <c r="E92" t="s">
        <v>293</v>
      </c>
      <c r="F92" t="s">
        <v>294</v>
      </c>
      <c r="G92" t="b">
        <v>1</v>
      </c>
      <c r="H92" t="b">
        <v>0</v>
      </c>
      <c r="I92" t="s">
        <v>13</v>
      </c>
    </row>
    <row r="93" spans="1:9" x14ac:dyDescent="0.2">
      <c r="A93" t="b">
        <v>1</v>
      </c>
      <c r="C93" t="s">
        <v>277</v>
      </c>
      <c r="D93" t="s">
        <v>295</v>
      </c>
      <c r="E93" t="s">
        <v>296</v>
      </c>
      <c r="F93" t="s">
        <v>297</v>
      </c>
      <c r="G93" t="b">
        <v>1</v>
      </c>
      <c r="H93" t="b">
        <v>0</v>
      </c>
      <c r="I93" t="s">
        <v>13</v>
      </c>
    </row>
    <row r="94" spans="1:9" x14ac:dyDescent="0.2">
      <c r="A94" t="b">
        <v>1</v>
      </c>
      <c r="C94" t="s">
        <v>277</v>
      </c>
      <c r="D94" t="s">
        <v>298</v>
      </c>
      <c r="E94" t="s">
        <v>299</v>
      </c>
      <c r="F94" t="s">
        <v>300</v>
      </c>
      <c r="G94" t="b">
        <v>1</v>
      </c>
      <c r="H94" t="b">
        <v>0</v>
      </c>
      <c r="I94" t="s">
        <v>13</v>
      </c>
    </row>
    <row r="95" spans="1:9" x14ac:dyDescent="0.2">
      <c r="A95" t="b">
        <v>1</v>
      </c>
      <c r="C95" t="s">
        <v>277</v>
      </c>
      <c r="D95" t="s">
        <v>301</v>
      </c>
      <c r="E95" t="s">
        <v>302</v>
      </c>
      <c r="F95" t="s">
        <v>303</v>
      </c>
      <c r="G95" t="b">
        <v>1</v>
      </c>
      <c r="H95" t="b">
        <v>0</v>
      </c>
      <c r="I95" t="s">
        <v>13</v>
      </c>
    </row>
    <row r="96" spans="1:9" x14ac:dyDescent="0.2">
      <c r="A96" t="b">
        <v>0</v>
      </c>
      <c r="C96" t="s">
        <v>277</v>
      </c>
      <c r="D96" t="s">
        <v>304</v>
      </c>
      <c r="E96" t="s">
        <v>305</v>
      </c>
      <c r="F96" t="s">
        <v>17</v>
      </c>
      <c r="G96" t="b">
        <v>1</v>
      </c>
      <c r="H96" t="b">
        <v>0</v>
      </c>
      <c r="I96" t="s">
        <v>13</v>
      </c>
    </row>
    <row r="97" spans="1:9" x14ac:dyDescent="0.2">
      <c r="A97" t="b">
        <v>0</v>
      </c>
      <c r="B97" t="s">
        <v>306</v>
      </c>
      <c r="C97" t="s">
        <v>277</v>
      </c>
      <c r="D97" t="s">
        <v>307</v>
      </c>
      <c r="E97" t="s">
        <v>308</v>
      </c>
      <c r="F97" t="s">
        <v>309</v>
      </c>
      <c r="G97" t="b">
        <v>1</v>
      </c>
      <c r="H97" t="b">
        <v>0</v>
      </c>
      <c r="I97" t="s">
        <v>13</v>
      </c>
    </row>
    <row r="98" spans="1:9" x14ac:dyDescent="0.2">
      <c r="A98" t="b">
        <v>0</v>
      </c>
      <c r="B98" t="s">
        <v>306</v>
      </c>
      <c r="C98" t="s">
        <v>277</v>
      </c>
      <c r="D98" t="s">
        <v>310</v>
      </c>
      <c r="E98" t="s">
        <v>311</v>
      </c>
      <c r="F98" t="s">
        <v>312</v>
      </c>
      <c r="G98" t="b">
        <v>1</v>
      </c>
      <c r="H98" t="b">
        <v>0</v>
      </c>
      <c r="I98" t="s">
        <v>13</v>
      </c>
    </row>
    <row r="99" spans="1:9" x14ac:dyDescent="0.2">
      <c r="A99" t="b">
        <v>0</v>
      </c>
      <c r="B99" t="s">
        <v>306</v>
      </c>
      <c r="C99" t="s">
        <v>277</v>
      </c>
      <c r="D99" t="s">
        <v>313</v>
      </c>
      <c r="E99" t="s">
        <v>314</v>
      </c>
      <c r="F99" t="s">
        <v>315</v>
      </c>
      <c r="G99" t="b">
        <v>1</v>
      </c>
      <c r="H99" t="b">
        <v>0</v>
      </c>
      <c r="I99" t="s">
        <v>13</v>
      </c>
    </row>
    <row r="100" spans="1:9" x14ac:dyDescent="0.2">
      <c r="A100" t="b">
        <v>1</v>
      </c>
      <c r="C100" t="s">
        <v>316</v>
      </c>
      <c r="D100" t="s">
        <v>317</v>
      </c>
      <c r="E100" t="s">
        <v>318</v>
      </c>
      <c r="F100" t="s">
        <v>319</v>
      </c>
      <c r="G100" t="b">
        <v>1</v>
      </c>
      <c r="H100" t="b">
        <v>0</v>
      </c>
      <c r="I100" t="s">
        <v>13</v>
      </c>
    </row>
    <row r="101" spans="1:9" x14ac:dyDescent="0.2">
      <c r="A101" t="b">
        <v>0</v>
      </c>
      <c r="C101" t="s">
        <v>320</v>
      </c>
      <c r="D101" t="s">
        <v>321</v>
      </c>
      <c r="E101" t="s">
        <v>322</v>
      </c>
      <c r="F101" t="s">
        <v>17</v>
      </c>
      <c r="G101" t="b">
        <v>1</v>
      </c>
      <c r="H101" t="b">
        <v>0</v>
      </c>
      <c r="I101" t="s">
        <v>13</v>
      </c>
    </row>
    <row r="102" spans="1:9" x14ac:dyDescent="0.2">
      <c r="A102" t="b">
        <v>0</v>
      </c>
      <c r="C102" t="s">
        <v>323</v>
      </c>
      <c r="D102" t="s">
        <v>324</v>
      </c>
      <c r="E102" t="s">
        <v>325</v>
      </c>
      <c r="F102" t="s">
        <v>326</v>
      </c>
      <c r="G102" t="b">
        <v>1</v>
      </c>
      <c r="H102" t="b">
        <v>0</v>
      </c>
      <c r="I102" t="s">
        <v>13</v>
      </c>
    </row>
    <row r="103" spans="1:9" x14ac:dyDescent="0.2">
      <c r="A103" t="b">
        <v>1</v>
      </c>
      <c r="C103" t="s">
        <v>323</v>
      </c>
      <c r="D103" t="s">
        <v>327</v>
      </c>
      <c r="E103" t="s">
        <v>328</v>
      </c>
      <c r="F103" t="s">
        <v>57</v>
      </c>
      <c r="G103" t="b">
        <v>0</v>
      </c>
      <c r="H103" t="b">
        <v>0</v>
      </c>
      <c r="I103" t="s">
        <v>13</v>
      </c>
    </row>
    <row r="104" spans="1:9" x14ac:dyDescent="0.2">
      <c r="A104" t="b">
        <v>1</v>
      </c>
      <c r="C104" t="s">
        <v>329</v>
      </c>
      <c r="D104" t="s">
        <v>330</v>
      </c>
      <c r="E104" t="s">
        <v>331</v>
      </c>
      <c r="F104" t="s">
        <v>68</v>
      </c>
      <c r="G104" t="b">
        <v>0</v>
      </c>
      <c r="H104" t="b">
        <v>0</v>
      </c>
      <c r="I104" t="s">
        <v>13</v>
      </c>
    </row>
    <row r="105" spans="1:9" x14ac:dyDescent="0.2">
      <c r="A105" t="b">
        <v>1</v>
      </c>
      <c r="C105" t="s">
        <v>329</v>
      </c>
      <c r="D105" t="s">
        <v>332</v>
      </c>
      <c r="E105" t="s">
        <v>333</v>
      </c>
      <c r="F105" t="s">
        <v>74</v>
      </c>
      <c r="G105" t="b">
        <v>1</v>
      </c>
      <c r="H105" t="b">
        <v>0</v>
      </c>
      <c r="I105" t="s">
        <v>13</v>
      </c>
    </row>
    <row r="106" spans="1:9" x14ac:dyDescent="0.2">
      <c r="A106" t="b">
        <v>0</v>
      </c>
      <c r="C106" t="s">
        <v>334</v>
      </c>
      <c r="D106" t="s">
        <v>335</v>
      </c>
      <c r="E106" t="s">
        <v>336</v>
      </c>
      <c r="F106" t="s">
        <v>17</v>
      </c>
      <c r="G106" t="b">
        <v>1</v>
      </c>
      <c r="H106" t="b">
        <v>0</v>
      </c>
      <c r="I106" t="s">
        <v>13</v>
      </c>
    </row>
    <row r="107" spans="1:9" x14ac:dyDescent="0.2">
      <c r="A107" t="b">
        <v>1</v>
      </c>
      <c r="C107" t="s">
        <v>334</v>
      </c>
      <c r="D107" t="s">
        <v>337</v>
      </c>
      <c r="E107" t="s">
        <v>338</v>
      </c>
      <c r="F107" t="s">
        <v>94</v>
      </c>
      <c r="G107" t="b">
        <v>1</v>
      </c>
      <c r="H107" t="b">
        <v>0</v>
      </c>
      <c r="I107" t="s">
        <v>13</v>
      </c>
    </row>
    <row r="108" spans="1:9" x14ac:dyDescent="0.2">
      <c r="A108" t="b">
        <v>1</v>
      </c>
      <c r="C108" t="s">
        <v>334</v>
      </c>
      <c r="D108" t="s">
        <v>339</v>
      </c>
      <c r="E108" t="s">
        <v>340</v>
      </c>
      <c r="F108" t="s">
        <v>341</v>
      </c>
      <c r="G108" t="b">
        <v>1</v>
      </c>
      <c r="H108" t="b">
        <v>0</v>
      </c>
      <c r="I108" t="s">
        <v>13</v>
      </c>
    </row>
    <row r="109" spans="1:9" x14ac:dyDescent="0.2">
      <c r="A109" t="b">
        <v>1</v>
      </c>
      <c r="C109" t="s">
        <v>334</v>
      </c>
      <c r="D109" t="s">
        <v>342</v>
      </c>
      <c r="E109" t="s">
        <v>343</v>
      </c>
      <c r="F109" t="s">
        <v>86</v>
      </c>
      <c r="G109" t="b">
        <v>0</v>
      </c>
      <c r="H109" t="b">
        <v>0</v>
      </c>
      <c r="I109" t="s">
        <v>13</v>
      </c>
    </row>
    <row r="110" spans="1:9" x14ac:dyDescent="0.2">
      <c r="A110" t="b">
        <v>1</v>
      </c>
      <c r="C110" t="s">
        <v>344</v>
      </c>
      <c r="D110" t="s">
        <v>345</v>
      </c>
      <c r="E110" t="s">
        <v>346</v>
      </c>
      <c r="F110" t="s">
        <v>347</v>
      </c>
      <c r="G110" t="b">
        <v>0</v>
      </c>
      <c r="H110" t="b">
        <v>0</v>
      </c>
      <c r="I110" t="s">
        <v>13</v>
      </c>
    </row>
    <row r="111" spans="1:9" x14ac:dyDescent="0.2">
      <c r="A111" t="b">
        <v>0</v>
      </c>
      <c r="C111" t="s">
        <v>344</v>
      </c>
      <c r="D111" t="s">
        <v>348</v>
      </c>
      <c r="E111" t="s">
        <v>349</v>
      </c>
      <c r="F111" t="s">
        <v>350</v>
      </c>
      <c r="G111" t="b">
        <v>1</v>
      </c>
      <c r="H111" t="b">
        <v>0</v>
      </c>
      <c r="I111" t="s">
        <v>13</v>
      </c>
    </row>
    <row r="112" spans="1:9" x14ac:dyDescent="0.2">
      <c r="A112" t="b">
        <v>0</v>
      </c>
      <c r="C112" t="s">
        <v>351</v>
      </c>
      <c r="D112" t="s">
        <v>352</v>
      </c>
      <c r="E112" t="s">
        <v>353</v>
      </c>
      <c r="F112" t="s">
        <v>17</v>
      </c>
      <c r="G112" t="b">
        <v>1</v>
      </c>
      <c r="H112" t="b">
        <v>0</v>
      </c>
      <c r="I112" t="s">
        <v>13</v>
      </c>
    </row>
    <row r="113" spans="1:9" x14ac:dyDescent="0.2">
      <c r="A113" t="b">
        <v>1</v>
      </c>
      <c r="C113" t="s">
        <v>351</v>
      </c>
      <c r="D113" t="s">
        <v>354</v>
      </c>
      <c r="E113" t="s">
        <v>355</v>
      </c>
      <c r="F113" t="s">
        <v>115</v>
      </c>
      <c r="G113" t="b">
        <v>1</v>
      </c>
      <c r="H113" t="b">
        <v>0</v>
      </c>
      <c r="I113" t="s">
        <v>13</v>
      </c>
    </row>
    <row r="114" spans="1:9" x14ac:dyDescent="0.2">
      <c r="A114" t="b">
        <v>1</v>
      </c>
      <c r="C114" t="s">
        <v>356</v>
      </c>
      <c r="D114" t="s">
        <v>357</v>
      </c>
      <c r="E114" t="s">
        <v>358</v>
      </c>
      <c r="F114" t="s">
        <v>359</v>
      </c>
      <c r="G114" t="b">
        <v>1</v>
      </c>
      <c r="H114" t="b">
        <v>0</v>
      </c>
      <c r="I114" t="s">
        <v>13</v>
      </c>
    </row>
    <row r="115" spans="1:9" x14ac:dyDescent="0.2">
      <c r="A115" t="b">
        <v>1</v>
      </c>
      <c r="C115" t="s">
        <v>356</v>
      </c>
      <c r="D115" t="s">
        <v>360</v>
      </c>
      <c r="E115" t="s">
        <v>361</v>
      </c>
      <c r="F115" t="s">
        <v>362</v>
      </c>
      <c r="G115" t="b">
        <v>1</v>
      </c>
      <c r="H115" t="b">
        <v>0</v>
      </c>
      <c r="I115" t="s">
        <v>13</v>
      </c>
    </row>
    <row r="116" spans="1:9" x14ac:dyDescent="0.2">
      <c r="A116" t="b">
        <v>1</v>
      </c>
      <c r="C116" t="s">
        <v>363</v>
      </c>
      <c r="D116" t="s">
        <v>364</v>
      </c>
      <c r="E116" t="s">
        <v>365</v>
      </c>
      <c r="F116" t="s">
        <v>120</v>
      </c>
      <c r="G116" t="b">
        <v>1</v>
      </c>
      <c r="H116" t="b">
        <v>0</v>
      </c>
      <c r="I116" t="s">
        <v>13</v>
      </c>
    </row>
    <row r="117" spans="1:9" x14ac:dyDescent="0.2">
      <c r="A117" t="b">
        <v>1</v>
      </c>
      <c r="C117" t="s">
        <v>363</v>
      </c>
      <c r="D117" t="s">
        <v>366</v>
      </c>
      <c r="E117" t="s">
        <v>367</v>
      </c>
      <c r="F117" t="s">
        <v>78</v>
      </c>
      <c r="G117" t="b">
        <v>1</v>
      </c>
      <c r="H117" t="b">
        <v>0</v>
      </c>
      <c r="I117" t="s">
        <v>13</v>
      </c>
    </row>
    <row r="118" spans="1:9" x14ac:dyDescent="0.2">
      <c r="A118" t="b">
        <v>1</v>
      </c>
      <c r="C118" t="s">
        <v>363</v>
      </c>
      <c r="D118" t="s">
        <v>368</v>
      </c>
      <c r="E118" t="s">
        <v>369</v>
      </c>
      <c r="F118" t="s">
        <v>123</v>
      </c>
      <c r="G118" t="b">
        <v>1</v>
      </c>
      <c r="H118" t="b">
        <v>0</v>
      </c>
      <c r="I118" t="s">
        <v>13</v>
      </c>
    </row>
    <row r="119" spans="1:9" x14ac:dyDescent="0.2">
      <c r="A119" t="b">
        <v>0</v>
      </c>
      <c r="C119" t="s">
        <v>370</v>
      </c>
      <c r="D119" t="s">
        <v>371</v>
      </c>
      <c r="E119" t="s">
        <v>372</v>
      </c>
      <c r="F119" t="s">
        <v>373</v>
      </c>
      <c r="G119" t="b">
        <v>1</v>
      </c>
      <c r="H119" t="b">
        <v>0</v>
      </c>
      <c r="I119" t="s">
        <v>13</v>
      </c>
    </row>
    <row r="120" spans="1:9" x14ac:dyDescent="0.2">
      <c r="A120" t="b">
        <v>0</v>
      </c>
      <c r="C120" t="s">
        <v>370</v>
      </c>
      <c r="D120" t="s">
        <v>374</v>
      </c>
      <c r="E120" t="s">
        <v>375</v>
      </c>
      <c r="F120" t="s">
        <v>12</v>
      </c>
      <c r="G120" t="b">
        <v>1</v>
      </c>
      <c r="H120" t="b">
        <v>0</v>
      </c>
      <c r="I120" t="s">
        <v>13</v>
      </c>
    </row>
    <row r="121" spans="1:9" x14ac:dyDescent="0.2">
      <c r="A121" t="b">
        <v>0</v>
      </c>
      <c r="C121" t="s">
        <v>376</v>
      </c>
      <c r="D121" t="s">
        <v>377</v>
      </c>
      <c r="E121" t="s">
        <v>378</v>
      </c>
      <c r="F121" t="s">
        <v>379</v>
      </c>
      <c r="G121" t="b">
        <v>1</v>
      </c>
      <c r="H121" t="b">
        <v>0</v>
      </c>
      <c r="I121" t="s">
        <v>13</v>
      </c>
    </row>
    <row r="122" spans="1:9" x14ac:dyDescent="0.2">
      <c r="A122" t="b">
        <v>0</v>
      </c>
      <c r="C122" t="s">
        <v>376</v>
      </c>
      <c r="D122" t="s">
        <v>380</v>
      </c>
      <c r="E122" t="s">
        <v>381</v>
      </c>
      <c r="F122" t="s">
        <v>382</v>
      </c>
      <c r="G122" t="b">
        <v>1</v>
      </c>
      <c r="H122" t="b">
        <v>0</v>
      </c>
      <c r="I122" t="s">
        <v>13</v>
      </c>
    </row>
    <row r="123" spans="1:9" x14ac:dyDescent="0.2">
      <c r="A123" t="b">
        <v>1</v>
      </c>
      <c r="C123" t="s">
        <v>383</v>
      </c>
      <c r="D123" t="s">
        <v>384</v>
      </c>
      <c r="E123" t="s">
        <v>385</v>
      </c>
      <c r="F123" t="s">
        <v>28</v>
      </c>
      <c r="G123" t="b">
        <v>1</v>
      </c>
      <c r="H123" t="b">
        <v>0</v>
      </c>
      <c r="I123" t="s">
        <v>13</v>
      </c>
    </row>
    <row r="124" spans="1:9" x14ac:dyDescent="0.2">
      <c r="A124" t="b">
        <v>1</v>
      </c>
      <c r="C124" t="s">
        <v>383</v>
      </c>
      <c r="D124" t="s">
        <v>386</v>
      </c>
      <c r="E124" t="s">
        <v>387</v>
      </c>
      <c r="F124" t="s">
        <v>31</v>
      </c>
      <c r="G124" t="b">
        <v>1</v>
      </c>
      <c r="H124" t="b">
        <v>0</v>
      </c>
      <c r="I124" t="s">
        <v>13</v>
      </c>
    </row>
    <row r="125" spans="1:9" x14ac:dyDescent="0.2">
      <c r="A125" t="b">
        <v>0</v>
      </c>
      <c r="C125" t="s">
        <v>388</v>
      </c>
      <c r="D125" t="s">
        <v>389</v>
      </c>
      <c r="E125" t="s">
        <v>390</v>
      </c>
      <c r="F125" t="s">
        <v>160</v>
      </c>
      <c r="G125" t="b">
        <v>0</v>
      </c>
      <c r="H125" t="b">
        <v>0</v>
      </c>
      <c r="I125" t="s">
        <v>13</v>
      </c>
    </row>
    <row r="126" spans="1:9" x14ac:dyDescent="0.2">
      <c r="A126" t="b">
        <v>0</v>
      </c>
      <c r="C126" t="s">
        <v>388</v>
      </c>
      <c r="D126" t="s">
        <v>391</v>
      </c>
      <c r="E126" t="s">
        <v>392</v>
      </c>
      <c r="F126" t="s">
        <v>38</v>
      </c>
      <c r="G126" t="b">
        <v>0</v>
      </c>
      <c r="H126" t="b">
        <v>0</v>
      </c>
      <c r="I126" t="s">
        <v>13</v>
      </c>
    </row>
    <row r="127" spans="1:9" x14ac:dyDescent="0.2">
      <c r="A127" t="b">
        <v>0</v>
      </c>
      <c r="B127" t="s">
        <v>393</v>
      </c>
      <c r="C127" t="s">
        <v>394</v>
      </c>
      <c r="D127" t="s">
        <v>395</v>
      </c>
      <c r="E127" t="s">
        <v>396</v>
      </c>
      <c r="F127" t="s">
        <v>397</v>
      </c>
      <c r="G127" t="b">
        <v>1</v>
      </c>
      <c r="H127" t="b">
        <v>0</v>
      </c>
      <c r="I127" t="s">
        <v>13</v>
      </c>
    </row>
    <row r="128" spans="1:9" x14ac:dyDescent="0.2">
      <c r="A128" t="b">
        <v>0</v>
      </c>
      <c r="B128" t="s">
        <v>398</v>
      </c>
      <c r="C128" t="s">
        <v>394</v>
      </c>
      <c r="D128" t="s">
        <v>399</v>
      </c>
      <c r="E128" t="s">
        <v>400</v>
      </c>
      <c r="F128" t="s">
        <v>401</v>
      </c>
      <c r="G128" t="b">
        <v>1</v>
      </c>
      <c r="H128" t="b">
        <v>0</v>
      </c>
      <c r="I128" t="s">
        <v>13</v>
      </c>
    </row>
    <row r="129" spans="1:9" x14ac:dyDescent="0.2">
      <c r="A129" t="b">
        <v>0</v>
      </c>
      <c r="B129" t="s">
        <v>398</v>
      </c>
      <c r="C129" t="s">
        <v>394</v>
      </c>
      <c r="D129" t="s">
        <v>402</v>
      </c>
      <c r="E129" t="s">
        <v>403</v>
      </c>
      <c r="F129" t="s">
        <v>404</v>
      </c>
      <c r="G129" t="b">
        <v>1</v>
      </c>
      <c r="H129" t="b">
        <v>0</v>
      </c>
      <c r="I129" t="s">
        <v>13</v>
      </c>
    </row>
    <row r="130" spans="1:9" x14ac:dyDescent="0.2">
      <c r="A130" t="b">
        <v>0</v>
      </c>
      <c r="B130" t="s">
        <v>398</v>
      </c>
      <c r="C130" t="s">
        <v>394</v>
      </c>
      <c r="D130" t="s">
        <v>405</v>
      </c>
      <c r="E130" t="s">
        <v>406</v>
      </c>
      <c r="F130" t="s">
        <v>407</v>
      </c>
      <c r="G130" t="b">
        <v>1</v>
      </c>
      <c r="H130" t="b">
        <v>0</v>
      </c>
      <c r="I130" t="s">
        <v>13</v>
      </c>
    </row>
    <row r="131" spans="1:9" x14ac:dyDescent="0.2">
      <c r="A131" t="b">
        <v>0</v>
      </c>
      <c r="B131" t="s">
        <v>398</v>
      </c>
      <c r="C131" t="s">
        <v>394</v>
      </c>
      <c r="D131" t="s">
        <v>408</v>
      </c>
      <c r="E131" t="s">
        <v>409</v>
      </c>
      <c r="F131" t="s">
        <v>410</v>
      </c>
      <c r="G131" t="b">
        <v>1</v>
      </c>
      <c r="H131" t="b">
        <v>0</v>
      </c>
      <c r="I131" t="s">
        <v>13</v>
      </c>
    </row>
    <row r="132" spans="1:9" x14ac:dyDescent="0.2">
      <c r="A132" t="b">
        <v>0</v>
      </c>
      <c r="B132" t="s">
        <v>398</v>
      </c>
      <c r="C132" t="s">
        <v>394</v>
      </c>
      <c r="D132" t="s">
        <v>411</v>
      </c>
      <c r="E132" t="s">
        <v>412</v>
      </c>
      <c r="F132" t="s">
        <v>413</v>
      </c>
      <c r="G132" t="b">
        <v>1</v>
      </c>
      <c r="H132" t="b">
        <v>0</v>
      </c>
      <c r="I132" t="s">
        <v>13</v>
      </c>
    </row>
    <row r="133" spans="1:9" x14ac:dyDescent="0.2">
      <c r="A133" t="b">
        <v>0</v>
      </c>
      <c r="C133" t="s">
        <v>414</v>
      </c>
      <c r="D133" t="s">
        <v>415</v>
      </c>
      <c r="E133" t="s">
        <v>416</v>
      </c>
      <c r="F133" t="s">
        <v>379</v>
      </c>
      <c r="G133" t="b">
        <v>1</v>
      </c>
      <c r="H133" t="b">
        <v>0</v>
      </c>
      <c r="I133" t="s">
        <v>13</v>
      </c>
    </row>
    <row r="134" spans="1:9" x14ac:dyDescent="0.2">
      <c r="A134" t="b">
        <v>1</v>
      </c>
      <c r="C134" t="s">
        <v>414</v>
      </c>
      <c r="D134" t="s">
        <v>417</v>
      </c>
      <c r="E134" t="s">
        <v>418</v>
      </c>
      <c r="F134" t="s">
        <v>57</v>
      </c>
      <c r="G134" t="b">
        <v>0</v>
      </c>
      <c r="H134" t="b">
        <v>0</v>
      </c>
      <c r="I134" t="s">
        <v>13</v>
      </c>
    </row>
    <row r="135" spans="1:9" x14ac:dyDescent="0.2">
      <c r="A135" t="b">
        <v>1</v>
      </c>
      <c r="C135" t="s">
        <v>419</v>
      </c>
      <c r="D135" t="s">
        <v>420</v>
      </c>
      <c r="E135" t="s">
        <v>421</v>
      </c>
      <c r="F135" t="s">
        <v>68</v>
      </c>
      <c r="G135" t="b">
        <v>0</v>
      </c>
      <c r="H135" t="b">
        <v>0</v>
      </c>
      <c r="I135" t="s">
        <v>13</v>
      </c>
    </row>
    <row r="136" spans="1:9" x14ac:dyDescent="0.2">
      <c r="A136" t="b">
        <v>0</v>
      </c>
      <c r="C136" t="s">
        <v>419</v>
      </c>
      <c r="D136" t="s">
        <v>422</v>
      </c>
      <c r="E136" t="s">
        <v>423</v>
      </c>
      <c r="F136" t="s">
        <v>379</v>
      </c>
      <c r="G136" t="b">
        <v>1</v>
      </c>
      <c r="H136" t="b">
        <v>0</v>
      </c>
      <c r="I136" t="s">
        <v>13</v>
      </c>
    </row>
    <row r="137" spans="1:9" x14ac:dyDescent="0.2">
      <c r="A137" t="b">
        <v>1</v>
      </c>
      <c r="C137" t="s">
        <v>424</v>
      </c>
      <c r="D137" t="s">
        <v>425</v>
      </c>
      <c r="E137" t="s">
        <v>426</v>
      </c>
      <c r="F137" t="s">
        <v>74</v>
      </c>
      <c r="G137" t="b">
        <v>1</v>
      </c>
      <c r="H137" t="b">
        <v>0</v>
      </c>
      <c r="I137" t="s">
        <v>13</v>
      </c>
    </row>
    <row r="138" spans="1:9" x14ac:dyDescent="0.2">
      <c r="A138" t="b">
        <v>1</v>
      </c>
      <c r="C138" t="s">
        <v>427</v>
      </c>
      <c r="D138" t="s">
        <v>428</v>
      </c>
      <c r="E138" t="s">
        <v>429</v>
      </c>
      <c r="F138" t="s">
        <v>347</v>
      </c>
      <c r="G138" t="b">
        <v>0</v>
      </c>
      <c r="H138" t="b">
        <v>0</v>
      </c>
      <c r="I138" t="s">
        <v>13</v>
      </c>
    </row>
    <row r="139" spans="1:9" x14ac:dyDescent="0.2">
      <c r="A139" t="b">
        <v>0</v>
      </c>
      <c r="C139" t="s">
        <v>430</v>
      </c>
      <c r="D139" t="s">
        <v>431</v>
      </c>
      <c r="E139" t="s">
        <v>432</v>
      </c>
      <c r="F139" t="s">
        <v>379</v>
      </c>
      <c r="G139" t="b">
        <v>1</v>
      </c>
      <c r="H139" t="b">
        <v>0</v>
      </c>
      <c r="I139" t="s">
        <v>13</v>
      </c>
    </row>
    <row r="140" spans="1:9" x14ac:dyDescent="0.2">
      <c r="A140" t="b">
        <v>0</v>
      </c>
      <c r="C140" t="s">
        <v>430</v>
      </c>
      <c r="D140" t="s">
        <v>433</v>
      </c>
      <c r="E140" t="s">
        <v>434</v>
      </c>
      <c r="F140" t="s">
        <v>86</v>
      </c>
      <c r="G140" t="b">
        <v>0</v>
      </c>
      <c r="H140" t="b">
        <v>0</v>
      </c>
      <c r="I140" t="s">
        <v>13</v>
      </c>
    </row>
    <row r="141" spans="1:9" x14ac:dyDescent="0.2">
      <c r="A141" t="b">
        <v>1</v>
      </c>
      <c r="C141" t="s">
        <v>430</v>
      </c>
      <c r="D141" t="s">
        <v>435</v>
      </c>
      <c r="E141" t="s">
        <v>436</v>
      </c>
      <c r="F141" t="s">
        <v>94</v>
      </c>
      <c r="G141" t="b">
        <v>1</v>
      </c>
      <c r="H141" t="b">
        <v>0</v>
      </c>
      <c r="I141" t="s">
        <v>13</v>
      </c>
    </row>
    <row r="142" spans="1:9" x14ac:dyDescent="0.2">
      <c r="A142" t="b">
        <v>1</v>
      </c>
      <c r="C142" t="s">
        <v>430</v>
      </c>
      <c r="D142" t="s">
        <v>437</v>
      </c>
      <c r="E142" t="s">
        <v>438</v>
      </c>
      <c r="F142" t="s">
        <v>341</v>
      </c>
      <c r="G142" t="b">
        <v>1</v>
      </c>
      <c r="H142" t="b">
        <v>0</v>
      </c>
      <c r="I142" t="s">
        <v>13</v>
      </c>
    </row>
    <row r="143" spans="1:9" x14ac:dyDescent="0.2">
      <c r="A143" t="b">
        <v>1</v>
      </c>
      <c r="C143" t="s">
        <v>439</v>
      </c>
      <c r="D143" t="s">
        <v>440</v>
      </c>
      <c r="E143" t="s">
        <v>441</v>
      </c>
      <c r="F143" t="s">
        <v>442</v>
      </c>
      <c r="G143" t="b">
        <v>1</v>
      </c>
      <c r="H143" t="b">
        <v>0</v>
      </c>
      <c r="I143" t="s">
        <v>13</v>
      </c>
    </row>
    <row r="144" spans="1:9" x14ac:dyDescent="0.2">
      <c r="A144" t="b">
        <v>1</v>
      </c>
      <c r="C144" t="s">
        <v>439</v>
      </c>
      <c r="D144" t="s">
        <v>443</v>
      </c>
      <c r="E144" t="s">
        <v>444</v>
      </c>
      <c r="F144" t="s">
        <v>362</v>
      </c>
      <c r="G144" t="b">
        <v>1</v>
      </c>
      <c r="H144" t="b">
        <v>0</v>
      </c>
      <c r="I144" t="s">
        <v>13</v>
      </c>
    </row>
    <row r="145" spans="1:9" x14ac:dyDescent="0.2">
      <c r="A145" t="b">
        <v>1</v>
      </c>
      <c r="C145" t="s">
        <v>445</v>
      </c>
      <c r="D145" t="s">
        <v>446</v>
      </c>
      <c r="E145" t="s">
        <v>447</v>
      </c>
      <c r="F145" t="s">
        <v>115</v>
      </c>
      <c r="G145" t="b">
        <v>1</v>
      </c>
      <c r="H145" t="b">
        <v>0</v>
      </c>
      <c r="I145" t="s">
        <v>13</v>
      </c>
    </row>
    <row r="146" spans="1:9" x14ac:dyDescent="0.2">
      <c r="A146" t="b">
        <v>1</v>
      </c>
      <c r="C146" t="s">
        <v>445</v>
      </c>
      <c r="D146" t="s">
        <v>448</v>
      </c>
      <c r="E146" t="s">
        <v>449</v>
      </c>
      <c r="F146" t="s">
        <v>120</v>
      </c>
      <c r="G146" t="b">
        <v>1</v>
      </c>
      <c r="H146" t="b">
        <v>0</v>
      </c>
      <c r="I146" t="s">
        <v>13</v>
      </c>
    </row>
    <row r="147" spans="1:9" x14ac:dyDescent="0.2">
      <c r="A147" t="b">
        <v>0</v>
      </c>
      <c r="C147" t="s">
        <v>450</v>
      </c>
      <c r="D147" t="s">
        <v>451</v>
      </c>
      <c r="E147" t="s">
        <v>452</v>
      </c>
      <c r="F147" t="s">
        <v>453</v>
      </c>
      <c r="G147" t="b">
        <v>1</v>
      </c>
      <c r="H147" t="b">
        <v>0</v>
      </c>
      <c r="I147" t="s">
        <v>13</v>
      </c>
    </row>
    <row r="148" spans="1:9" x14ac:dyDescent="0.2">
      <c r="A148" t="b">
        <v>1</v>
      </c>
      <c r="C148" t="s">
        <v>450</v>
      </c>
      <c r="D148" t="s">
        <v>454</v>
      </c>
      <c r="E148" t="s">
        <v>455</v>
      </c>
      <c r="F148" t="s">
        <v>456</v>
      </c>
      <c r="G148" t="b">
        <v>1</v>
      </c>
      <c r="H148" t="b">
        <v>0</v>
      </c>
      <c r="I148" t="s">
        <v>13</v>
      </c>
    </row>
    <row r="149" spans="1:9" x14ac:dyDescent="0.2">
      <c r="A149" t="b">
        <v>0</v>
      </c>
      <c r="C149" t="s">
        <v>450</v>
      </c>
      <c r="D149" t="s">
        <v>457</v>
      </c>
      <c r="E149" t="s">
        <v>458</v>
      </c>
      <c r="F149" t="s">
        <v>373</v>
      </c>
      <c r="G149" t="b">
        <v>1</v>
      </c>
      <c r="H149" t="b">
        <v>0</v>
      </c>
      <c r="I149" t="s">
        <v>13</v>
      </c>
    </row>
    <row r="150" spans="1:9" x14ac:dyDescent="0.2">
      <c r="A150" t="b">
        <v>1</v>
      </c>
      <c r="C150" t="s">
        <v>459</v>
      </c>
      <c r="D150" t="s">
        <v>460</v>
      </c>
      <c r="E150" t="s">
        <v>461</v>
      </c>
      <c r="F150" t="s">
        <v>123</v>
      </c>
      <c r="G150" t="b">
        <v>1</v>
      </c>
      <c r="H150" t="b">
        <v>0</v>
      </c>
      <c r="I150" t="s">
        <v>13</v>
      </c>
    </row>
    <row r="151" spans="1:9" x14ac:dyDescent="0.2">
      <c r="A151" t="b">
        <v>0</v>
      </c>
      <c r="C151" t="s">
        <v>459</v>
      </c>
      <c r="D151" t="s">
        <v>462</v>
      </c>
      <c r="E151" t="s">
        <v>463</v>
      </c>
      <c r="F151" t="s">
        <v>464</v>
      </c>
      <c r="G151" t="b">
        <v>1</v>
      </c>
      <c r="H151" t="b">
        <v>0</v>
      </c>
      <c r="I151" t="s">
        <v>13</v>
      </c>
    </row>
    <row r="152" spans="1:9" x14ac:dyDescent="0.2">
      <c r="A152" t="b">
        <v>0</v>
      </c>
      <c r="C152" t="s">
        <v>459</v>
      </c>
      <c r="D152" t="s">
        <v>465</v>
      </c>
      <c r="E152" t="s">
        <v>466</v>
      </c>
      <c r="F152" t="s">
        <v>379</v>
      </c>
      <c r="G152" t="b">
        <v>1</v>
      </c>
      <c r="H152" t="b">
        <v>0</v>
      </c>
      <c r="I152" t="s">
        <v>13</v>
      </c>
    </row>
    <row r="153" spans="1:9" x14ac:dyDescent="0.2">
      <c r="A153" t="b">
        <v>1</v>
      </c>
      <c r="C153" t="s">
        <v>467</v>
      </c>
      <c r="D153" t="s">
        <v>468</v>
      </c>
      <c r="E153" t="s">
        <v>469</v>
      </c>
      <c r="F153" t="s">
        <v>470</v>
      </c>
      <c r="G153" t="b">
        <v>1</v>
      </c>
      <c r="H153" t="b">
        <v>0</v>
      </c>
      <c r="I153" t="s">
        <v>13</v>
      </c>
    </row>
    <row r="154" spans="1:9" x14ac:dyDescent="0.2">
      <c r="A154" t="b">
        <v>0</v>
      </c>
      <c r="C154" t="s">
        <v>467</v>
      </c>
      <c r="D154" t="s">
        <v>471</v>
      </c>
      <c r="E154" t="s">
        <v>472</v>
      </c>
      <c r="F154" t="s">
        <v>138</v>
      </c>
      <c r="G154" t="b">
        <v>1</v>
      </c>
      <c r="H154" t="b">
        <v>0</v>
      </c>
      <c r="I154" t="s">
        <v>13</v>
      </c>
    </row>
    <row r="155" spans="1:9" x14ac:dyDescent="0.2">
      <c r="A155" t="b">
        <v>0</v>
      </c>
      <c r="C155" t="s">
        <v>467</v>
      </c>
      <c r="D155" t="s">
        <v>473</v>
      </c>
      <c r="E155" t="s">
        <v>474</v>
      </c>
      <c r="F155" t="s">
        <v>12</v>
      </c>
      <c r="G155" t="b">
        <v>1</v>
      </c>
      <c r="H155" t="b">
        <v>0</v>
      </c>
      <c r="I155" t="s">
        <v>13</v>
      </c>
    </row>
    <row r="156" spans="1:9" x14ac:dyDescent="0.2">
      <c r="A156" t="b">
        <v>1</v>
      </c>
      <c r="C156" t="s">
        <v>475</v>
      </c>
      <c r="D156" t="s">
        <v>476</v>
      </c>
      <c r="E156" t="s">
        <v>477</v>
      </c>
      <c r="F156" t="s">
        <v>153</v>
      </c>
      <c r="G156" t="b">
        <v>1</v>
      </c>
      <c r="H156" t="b">
        <v>0</v>
      </c>
      <c r="I156" t="s">
        <v>13</v>
      </c>
    </row>
    <row r="157" spans="1:9" x14ac:dyDescent="0.2">
      <c r="A157" t="b">
        <v>1</v>
      </c>
      <c r="C157" t="s">
        <v>475</v>
      </c>
      <c r="D157" t="s">
        <v>478</v>
      </c>
      <c r="E157" t="s">
        <v>479</v>
      </c>
      <c r="F157" t="s">
        <v>480</v>
      </c>
      <c r="G157" t="b">
        <v>1</v>
      </c>
      <c r="H157" t="b">
        <v>0</v>
      </c>
      <c r="I157" t="s">
        <v>13</v>
      </c>
    </row>
    <row r="158" spans="1:9" x14ac:dyDescent="0.2">
      <c r="A158" t="b">
        <v>1</v>
      </c>
      <c r="C158" t="s">
        <v>475</v>
      </c>
      <c r="D158" t="s">
        <v>481</v>
      </c>
      <c r="E158" t="s">
        <v>482</v>
      </c>
      <c r="F158" t="s">
        <v>147</v>
      </c>
      <c r="G158" t="b">
        <v>1</v>
      </c>
      <c r="H158" t="b">
        <v>0</v>
      </c>
      <c r="I158" t="s">
        <v>13</v>
      </c>
    </row>
    <row r="159" spans="1:9" x14ac:dyDescent="0.2">
      <c r="A159" t="b">
        <v>1</v>
      </c>
      <c r="C159" t="s">
        <v>475</v>
      </c>
      <c r="D159" t="s">
        <v>483</v>
      </c>
      <c r="E159" t="s">
        <v>484</v>
      </c>
      <c r="F159" t="s">
        <v>485</v>
      </c>
      <c r="G159" t="b">
        <v>1</v>
      </c>
      <c r="H159" t="b">
        <v>0</v>
      </c>
      <c r="I159" t="s">
        <v>13</v>
      </c>
    </row>
    <row r="160" spans="1:9" x14ac:dyDescent="0.2">
      <c r="A160" t="b">
        <v>1</v>
      </c>
      <c r="C160" t="s">
        <v>475</v>
      </c>
      <c r="D160" t="s">
        <v>486</v>
      </c>
      <c r="E160" t="s">
        <v>487</v>
      </c>
      <c r="F160" t="s">
        <v>28</v>
      </c>
      <c r="G160" t="b">
        <v>1</v>
      </c>
      <c r="H160" t="b">
        <v>0</v>
      </c>
      <c r="I160" t="s">
        <v>13</v>
      </c>
    </row>
    <row r="161" spans="1:9" x14ac:dyDescent="0.2">
      <c r="A161" t="b">
        <v>1</v>
      </c>
      <c r="C161" t="s">
        <v>475</v>
      </c>
      <c r="D161" t="s">
        <v>488</v>
      </c>
      <c r="E161" t="s">
        <v>489</v>
      </c>
      <c r="F161" t="s">
        <v>490</v>
      </c>
      <c r="G161" t="b">
        <v>1</v>
      </c>
      <c r="H161" t="b">
        <v>0</v>
      </c>
      <c r="I161" t="s">
        <v>13</v>
      </c>
    </row>
    <row r="162" spans="1:9" x14ac:dyDescent="0.2">
      <c r="A162" t="b">
        <v>0</v>
      </c>
      <c r="C162" t="s">
        <v>491</v>
      </c>
      <c r="D162" t="s">
        <v>492</v>
      </c>
      <c r="E162" t="s">
        <v>493</v>
      </c>
      <c r="F162" t="s">
        <v>160</v>
      </c>
      <c r="G162" t="b">
        <v>0</v>
      </c>
      <c r="H162" t="b">
        <v>0</v>
      </c>
      <c r="I162" t="s">
        <v>13</v>
      </c>
    </row>
    <row r="163" spans="1:9" x14ac:dyDescent="0.2">
      <c r="A163" t="b">
        <v>0</v>
      </c>
      <c r="C163" t="s">
        <v>494</v>
      </c>
      <c r="D163" t="s">
        <v>495</v>
      </c>
      <c r="E163" t="s">
        <v>496</v>
      </c>
      <c r="F163" t="s">
        <v>171</v>
      </c>
      <c r="G163" t="b">
        <v>0</v>
      </c>
      <c r="H163" t="b">
        <v>0</v>
      </c>
      <c r="I163" t="s">
        <v>13</v>
      </c>
    </row>
    <row r="164" spans="1:9" x14ac:dyDescent="0.2">
      <c r="A164" t="b">
        <v>1</v>
      </c>
      <c r="C164" t="s">
        <v>494</v>
      </c>
      <c r="D164" t="s">
        <v>497</v>
      </c>
      <c r="E164" t="s">
        <v>498</v>
      </c>
      <c r="F164" t="s">
        <v>38</v>
      </c>
      <c r="G164" t="b">
        <v>0</v>
      </c>
      <c r="H164" t="b">
        <v>0</v>
      </c>
      <c r="I164" t="s">
        <v>13</v>
      </c>
    </row>
    <row r="165" spans="1:9" x14ac:dyDescent="0.2">
      <c r="A165" t="b">
        <v>0</v>
      </c>
      <c r="B165" t="s">
        <v>499</v>
      </c>
      <c r="C165" t="s">
        <v>494</v>
      </c>
      <c r="D165" t="s">
        <v>500</v>
      </c>
      <c r="E165" t="s">
        <v>501</v>
      </c>
      <c r="F165" t="s">
        <v>502</v>
      </c>
      <c r="G165" t="b">
        <v>1</v>
      </c>
      <c r="H165" t="b">
        <v>0</v>
      </c>
      <c r="I165" t="s">
        <v>13</v>
      </c>
    </row>
    <row r="166" spans="1:9" x14ac:dyDescent="0.2">
      <c r="A166" t="b">
        <v>0</v>
      </c>
      <c r="B166" t="s">
        <v>499</v>
      </c>
      <c r="C166" t="s">
        <v>494</v>
      </c>
      <c r="D166" t="s">
        <v>503</v>
      </c>
      <c r="E166" t="s">
        <v>504</v>
      </c>
      <c r="F166" t="s">
        <v>505</v>
      </c>
      <c r="G166" t="b">
        <v>1</v>
      </c>
      <c r="H166" t="b">
        <v>0</v>
      </c>
      <c r="I166" t="s">
        <v>13</v>
      </c>
    </row>
    <row r="167" spans="1:9" x14ac:dyDescent="0.2">
      <c r="A167" t="b">
        <v>0</v>
      </c>
      <c r="C167" t="s">
        <v>506</v>
      </c>
      <c r="D167" t="s">
        <v>507</v>
      </c>
      <c r="E167" t="s">
        <v>508</v>
      </c>
      <c r="F167" t="s">
        <v>379</v>
      </c>
      <c r="G167" t="b">
        <v>1</v>
      </c>
      <c r="H167" t="b">
        <v>0</v>
      </c>
      <c r="I167" t="s">
        <v>13</v>
      </c>
    </row>
    <row r="168" spans="1:9" x14ac:dyDescent="0.2">
      <c r="A168" t="b">
        <v>1</v>
      </c>
      <c r="C168" t="s">
        <v>509</v>
      </c>
      <c r="D168" t="s">
        <v>510</v>
      </c>
      <c r="E168" t="s">
        <v>511</v>
      </c>
      <c r="F168" t="s">
        <v>57</v>
      </c>
      <c r="G168" t="b">
        <v>0</v>
      </c>
      <c r="H168" t="b">
        <v>0</v>
      </c>
      <c r="I168" t="s">
        <v>13</v>
      </c>
    </row>
    <row r="169" spans="1:9" x14ac:dyDescent="0.2">
      <c r="A169" t="b">
        <v>1</v>
      </c>
      <c r="C169" t="s">
        <v>512</v>
      </c>
      <c r="D169" t="s">
        <v>513</v>
      </c>
      <c r="E169" t="s">
        <v>514</v>
      </c>
      <c r="F169" t="s">
        <v>187</v>
      </c>
      <c r="G169" t="b">
        <v>1</v>
      </c>
      <c r="H169" t="b">
        <v>0</v>
      </c>
      <c r="I169" t="s">
        <v>13</v>
      </c>
    </row>
    <row r="170" spans="1:9" x14ac:dyDescent="0.2">
      <c r="A170" t="b">
        <v>1</v>
      </c>
      <c r="C170" t="s">
        <v>512</v>
      </c>
      <c r="D170" t="s">
        <v>515</v>
      </c>
      <c r="E170" t="s">
        <v>516</v>
      </c>
      <c r="F170" t="s">
        <v>517</v>
      </c>
      <c r="G170" t="b">
        <v>1</v>
      </c>
      <c r="H170" t="b">
        <v>0</v>
      </c>
      <c r="I170" t="s">
        <v>13</v>
      </c>
    </row>
    <row r="171" spans="1:9" x14ac:dyDescent="0.2">
      <c r="A171" t="b">
        <v>1</v>
      </c>
      <c r="C171" t="s">
        <v>512</v>
      </c>
      <c r="D171" t="s">
        <v>518</v>
      </c>
      <c r="E171" t="s">
        <v>519</v>
      </c>
      <c r="F171" t="s">
        <v>520</v>
      </c>
      <c r="G171" t="b">
        <v>1</v>
      </c>
      <c r="H171" t="b">
        <v>0</v>
      </c>
      <c r="I171" t="s">
        <v>13</v>
      </c>
    </row>
    <row r="172" spans="1:9" x14ac:dyDescent="0.2">
      <c r="A172" t="b">
        <v>1</v>
      </c>
      <c r="C172" t="s">
        <v>512</v>
      </c>
      <c r="D172" t="s">
        <v>521</v>
      </c>
      <c r="E172" t="s">
        <v>522</v>
      </c>
      <c r="F172" t="s">
        <v>523</v>
      </c>
      <c r="G172" t="b">
        <v>1</v>
      </c>
      <c r="H172" t="b">
        <v>0</v>
      </c>
      <c r="I172" t="s">
        <v>13</v>
      </c>
    </row>
    <row r="173" spans="1:9" x14ac:dyDescent="0.2">
      <c r="A173" t="b">
        <v>0</v>
      </c>
      <c r="C173" t="s">
        <v>512</v>
      </c>
      <c r="D173" t="s">
        <v>524</v>
      </c>
      <c r="E173" t="s">
        <v>525</v>
      </c>
      <c r="F173" t="s">
        <v>379</v>
      </c>
      <c r="G173" t="b">
        <v>1</v>
      </c>
      <c r="H173" t="b">
        <v>0</v>
      </c>
      <c r="I173" t="s">
        <v>13</v>
      </c>
    </row>
    <row r="174" spans="1:9" x14ac:dyDescent="0.2">
      <c r="A174" t="b">
        <v>1</v>
      </c>
      <c r="C174" t="s">
        <v>526</v>
      </c>
      <c r="D174" t="s">
        <v>527</v>
      </c>
      <c r="E174" t="s">
        <v>528</v>
      </c>
      <c r="F174" t="s">
        <v>74</v>
      </c>
      <c r="G174" t="b">
        <v>1</v>
      </c>
      <c r="H174" t="b">
        <v>0</v>
      </c>
      <c r="I174" t="s">
        <v>13</v>
      </c>
    </row>
    <row r="175" spans="1:9" x14ac:dyDescent="0.2">
      <c r="A175" t="b">
        <v>1</v>
      </c>
      <c r="C175" t="s">
        <v>529</v>
      </c>
      <c r="D175" t="s">
        <v>530</v>
      </c>
      <c r="E175" t="s">
        <v>531</v>
      </c>
      <c r="F175" t="s">
        <v>68</v>
      </c>
      <c r="G175" t="b">
        <v>0</v>
      </c>
      <c r="H175" t="b">
        <v>0</v>
      </c>
      <c r="I175" t="s">
        <v>13</v>
      </c>
    </row>
    <row r="176" spans="1:9" x14ac:dyDescent="0.2">
      <c r="A176" t="b">
        <v>0</v>
      </c>
      <c r="C176" t="s">
        <v>529</v>
      </c>
      <c r="D176" t="s">
        <v>532</v>
      </c>
      <c r="E176" t="s">
        <v>533</v>
      </c>
      <c r="F176" t="s">
        <v>534</v>
      </c>
      <c r="G176" t="b">
        <v>1</v>
      </c>
      <c r="H176" t="b">
        <v>0</v>
      </c>
      <c r="I176" t="s">
        <v>13</v>
      </c>
    </row>
    <row r="177" spans="1:9" x14ac:dyDescent="0.2">
      <c r="A177" t="b">
        <v>1</v>
      </c>
      <c r="C177" t="s">
        <v>535</v>
      </c>
      <c r="D177" t="s">
        <v>536</v>
      </c>
      <c r="E177" t="s">
        <v>537</v>
      </c>
      <c r="F177" t="s">
        <v>82</v>
      </c>
      <c r="G177" t="b">
        <v>0</v>
      </c>
      <c r="H177" t="b">
        <v>0</v>
      </c>
      <c r="I177" t="s">
        <v>13</v>
      </c>
    </row>
    <row r="178" spans="1:9" x14ac:dyDescent="0.2">
      <c r="A178" t="b">
        <v>0</v>
      </c>
      <c r="C178" t="s">
        <v>538</v>
      </c>
      <c r="D178" t="s">
        <v>539</v>
      </c>
      <c r="E178" t="s">
        <v>540</v>
      </c>
      <c r="F178" t="s">
        <v>379</v>
      </c>
      <c r="G178" t="b">
        <v>1</v>
      </c>
      <c r="H178" t="b">
        <v>0</v>
      </c>
      <c r="I178" t="s">
        <v>13</v>
      </c>
    </row>
    <row r="179" spans="1:9" x14ac:dyDescent="0.2">
      <c r="A179" t="b">
        <v>1</v>
      </c>
      <c r="C179" t="s">
        <v>538</v>
      </c>
      <c r="D179" t="s">
        <v>541</v>
      </c>
      <c r="E179" t="s">
        <v>542</v>
      </c>
      <c r="F179" t="s">
        <v>220</v>
      </c>
      <c r="G179" t="b">
        <v>0</v>
      </c>
      <c r="H179" t="b">
        <v>0</v>
      </c>
      <c r="I179" t="s">
        <v>13</v>
      </c>
    </row>
    <row r="180" spans="1:9" x14ac:dyDescent="0.2">
      <c r="A180" t="b">
        <v>1</v>
      </c>
      <c r="C180" t="s">
        <v>538</v>
      </c>
      <c r="D180" t="s">
        <v>543</v>
      </c>
      <c r="E180" t="s">
        <v>544</v>
      </c>
      <c r="F180" t="s">
        <v>341</v>
      </c>
      <c r="G180" t="b">
        <v>1</v>
      </c>
      <c r="H180" t="b">
        <v>0</v>
      </c>
      <c r="I180" t="s">
        <v>13</v>
      </c>
    </row>
    <row r="181" spans="1:9" x14ac:dyDescent="0.2">
      <c r="A181" t="b">
        <v>1</v>
      </c>
      <c r="C181" t="s">
        <v>538</v>
      </c>
      <c r="D181" t="s">
        <v>545</v>
      </c>
      <c r="E181" t="s">
        <v>546</v>
      </c>
      <c r="F181" t="s">
        <v>94</v>
      </c>
      <c r="G181" t="b">
        <v>1</v>
      </c>
      <c r="H181" t="b">
        <v>0</v>
      </c>
      <c r="I181" t="s">
        <v>13</v>
      </c>
    </row>
    <row r="182" spans="1:9" x14ac:dyDescent="0.2">
      <c r="A182" t="b">
        <v>1</v>
      </c>
      <c r="C182" t="s">
        <v>547</v>
      </c>
      <c r="D182" t="s">
        <v>548</v>
      </c>
      <c r="E182" t="s">
        <v>549</v>
      </c>
      <c r="F182" t="s">
        <v>442</v>
      </c>
      <c r="G182" t="b">
        <v>1</v>
      </c>
      <c r="H182" t="b">
        <v>0</v>
      </c>
      <c r="I182" t="s">
        <v>13</v>
      </c>
    </row>
    <row r="183" spans="1:9" x14ac:dyDescent="0.2">
      <c r="A183" t="b">
        <v>1</v>
      </c>
      <c r="C183" t="s">
        <v>547</v>
      </c>
      <c r="D183" t="s">
        <v>550</v>
      </c>
      <c r="E183" t="s">
        <v>551</v>
      </c>
      <c r="F183" t="s">
        <v>362</v>
      </c>
      <c r="G183" t="b">
        <v>1</v>
      </c>
      <c r="H183" t="b">
        <v>0</v>
      </c>
      <c r="I183" t="s">
        <v>13</v>
      </c>
    </row>
    <row r="184" spans="1:9" x14ac:dyDescent="0.2">
      <c r="A184" t="b">
        <v>1</v>
      </c>
      <c r="C184" t="s">
        <v>547</v>
      </c>
      <c r="D184" t="s">
        <v>552</v>
      </c>
      <c r="E184" t="s">
        <v>553</v>
      </c>
      <c r="F184" t="s">
        <v>223</v>
      </c>
      <c r="G184" t="b">
        <v>1</v>
      </c>
      <c r="H184" t="b">
        <v>0</v>
      </c>
      <c r="I184" t="s">
        <v>13</v>
      </c>
    </row>
    <row r="185" spans="1:9" x14ac:dyDescent="0.2">
      <c r="A185" t="b">
        <v>1</v>
      </c>
      <c r="C185" t="s">
        <v>554</v>
      </c>
      <c r="D185" t="s">
        <v>555</v>
      </c>
      <c r="E185" t="s">
        <v>556</v>
      </c>
      <c r="F185" t="s">
        <v>120</v>
      </c>
      <c r="G185" t="b">
        <v>1</v>
      </c>
      <c r="H185" t="b">
        <v>0</v>
      </c>
      <c r="I185" t="s">
        <v>13</v>
      </c>
    </row>
    <row r="186" spans="1:9" x14ac:dyDescent="0.2">
      <c r="A186" t="b">
        <v>1</v>
      </c>
      <c r="C186" t="s">
        <v>557</v>
      </c>
      <c r="D186" t="s">
        <v>558</v>
      </c>
      <c r="E186" t="s">
        <v>559</v>
      </c>
      <c r="F186" t="s">
        <v>115</v>
      </c>
      <c r="G186" t="b">
        <v>1</v>
      </c>
      <c r="H186" t="b">
        <v>0</v>
      </c>
      <c r="I186" t="s">
        <v>13</v>
      </c>
    </row>
    <row r="187" spans="1:9" x14ac:dyDescent="0.2">
      <c r="A187" t="b">
        <v>0</v>
      </c>
      <c r="C187" t="s">
        <v>557</v>
      </c>
      <c r="D187" t="s">
        <v>560</v>
      </c>
      <c r="E187" t="s">
        <v>561</v>
      </c>
      <c r="F187" t="s">
        <v>44</v>
      </c>
      <c r="G187" t="b">
        <v>1</v>
      </c>
      <c r="H187" t="b">
        <v>0</v>
      </c>
      <c r="I187" t="s">
        <v>13</v>
      </c>
    </row>
    <row r="188" spans="1:9" x14ac:dyDescent="0.2">
      <c r="A188" t="b">
        <v>1</v>
      </c>
      <c r="C188" t="s">
        <v>557</v>
      </c>
      <c r="D188" t="s">
        <v>562</v>
      </c>
      <c r="E188" t="s">
        <v>563</v>
      </c>
      <c r="F188" t="s">
        <v>237</v>
      </c>
      <c r="G188" t="b">
        <v>0</v>
      </c>
      <c r="H188" t="b">
        <v>0</v>
      </c>
      <c r="I188" t="s">
        <v>13</v>
      </c>
    </row>
    <row r="189" spans="1:9" x14ac:dyDescent="0.2">
      <c r="A189" t="b">
        <v>1</v>
      </c>
      <c r="C189" t="s">
        <v>564</v>
      </c>
      <c r="D189" t="s">
        <v>565</v>
      </c>
      <c r="E189" t="s">
        <v>566</v>
      </c>
      <c r="F189" t="s">
        <v>123</v>
      </c>
      <c r="G189" t="b">
        <v>1</v>
      </c>
      <c r="H189" t="b">
        <v>0</v>
      </c>
      <c r="I189" t="s">
        <v>13</v>
      </c>
    </row>
    <row r="190" spans="1:9" x14ac:dyDescent="0.2">
      <c r="A190" t="b">
        <v>0</v>
      </c>
      <c r="C190" t="s">
        <v>564</v>
      </c>
      <c r="D190" t="s">
        <v>567</v>
      </c>
      <c r="E190" t="s">
        <v>568</v>
      </c>
      <c r="F190" t="s">
        <v>379</v>
      </c>
      <c r="G190" t="b">
        <v>1</v>
      </c>
      <c r="H190" t="b">
        <v>0</v>
      </c>
      <c r="I190" t="s">
        <v>13</v>
      </c>
    </row>
    <row r="191" spans="1:9" x14ac:dyDescent="0.2">
      <c r="A191" t="b">
        <v>0</v>
      </c>
      <c r="C191" t="s">
        <v>569</v>
      </c>
      <c r="D191" t="s">
        <v>570</v>
      </c>
      <c r="E191" t="s">
        <v>571</v>
      </c>
      <c r="F191" t="s">
        <v>12</v>
      </c>
      <c r="G191" t="b">
        <v>1</v>
      </c>
      <c r="H191" t="b">
        <v>0</v>
      </c>
      <c r="I191" t="s">
        <v>13</v>
      </c>
    </row>
    <row r="192" spans="1:9" x14ac:dyDescent="0.2">
      <c r="A192" t="b">
        <v>0</v>
      </c>
      <c r="C192" t="s">
        <v>572</v>
      </c>
      <c r="D192" t="s">
        <v>573</v>
      </c>
      <c r="E192" t="s">
        <v>574</v>
      </c>
      <c r="F192" t="s">
        <v>160</v>
      </c>
      <c r="G192" t="b">
        <v>0</v>
      </c>
      <c r="H192" t="b">
        <v>0</v>
      </c>
      <c r="I192" t="s">
        <v>13</v>
      </c>
    </row>
    <row r="193" spans="1:9" x14ac:dyDescent="0.2">
      <c r="A193" t="b">
        <v>0</v>
      </c>
      <c r="C193" t="s">
        <v>575</v>
      </c>
      <c r="D193" t="s">
        <v>576</v>
      </c>
      <c r="E193" t="s">
        <v>577</v>
      </c>
      <c r="F193" t="s">
        <v>382</v>
      </c>
      <c r="G193" t="b">
        <v>1</v>
      </c>
      <c r="H193" t="b">
        <v>0</v>
      </c>
      <c r="I193" t="s">
        <v>13</v>
      </c>
    </row>
    <row r="194" spans="1:9" x14ac:dyDescent="0.2">
      <c r="A194" t="b">
        <v>0</v>
      </c>
      <c r="C194" t="s">
        <v>575</v>
      </c>
      <c r="D194" t="s">
        <v>578</v>
      </c>
      <c r="E194" t="s">
        <v>579</v>
      </c>
      <c r="F194" t="s">
        <v>379</v>
      </c>
      <c r="G194" t="b">
        <v>1</v>
      </c>
      <c r="H194" t="b">
        <v>0</v>
      </c>
      <c r="I194" t="s">
        <v>13</v>
      </c>
    </row>
    <row r="195" spans="1:9" x14ac:dyDescent="0.2">
      <c r="A195" t="b">
        <v>0</v>
      </c>
      <c r="C195" t="s">
        <v>580</v>
      </c>
      <c r="D195" t="s">
        <v>581</v>
      </c>
      <c r="E195" t="s">
        <v>582</v>
      </c>
      <c r="F195" t="s">
        <v>273</v>
      </c>
      <c r="G195" t="b">
        <v>0</v>
      </c>
      <c r="H195" t="b">
        <v>0</v>
      </c>
      <c r="I195" t="s">
        <v>13</v>
      </c>
    </row>
    <row r="196" spans="1:9" x14ac:dyDescent="0.2">
      <c r="A196" t="b">
        <v>1</v>
      </c>
      <c r="C196" t="s">
        <v>583</v>
      </c>
      <c r="D196" t="s">
        <v>584</v>
      </c>
      <c r="E196" t="s">
        <v>585</v>
      </c>
      <c r="F196" t="s">
        <v>586</v>
      </c>
      <c r="G196" t="b">
        <v>0</v>
      </c>
      <c r="H196" t="b">
        <v>0</v>
      </c>
      <c r="I196" t="s">
        <v>13</v>
      </c>
    </row>
    <row r="197" spans="1:9" x14ac:dyDescent="0.2">
      <c r="A197" t="b">
        <v>1</v>
      </c>
      <c r="C197" t="s">
        <v>583</v>
      </c>
      <c r="D197" t="s">
        <v>587</v>
      </c>
      <c r="E197" t="s">
        <v>588</v>
      </c>
      <c r="F197" t="s">
        <v>153</v>
      </c>
      <c r="G197" t="b">
        <v>1</v>
      </c>
      <c r="H197" t="b">
        <v>0</v>
      </c>
      <c r="I197" t="s">
        <v>13</v>
      </c>
    </row>
    <row r="198" spans="1:9" x14ac:dyDescent="0.2">
      <c r="A198" t="b">
        <v>0</v>
      </c>
      <c r="C198" t="s">
        <v>583</v>
      </c>
      <c r="D198" t="s">
        <v>589</v>
      </c>
      <c r="E198" t="s">
        <v>590</v>
      </c>
      <c r="F198" t="s">
        <v>297</v>
      </c>
      <c r="G198" t="b">
        <v>1</v>
      </c>
      <c r="H198" t="b">
        <v>0</v>
      </c>
      <c r="I198" t="s">
        <v>13</v>
      </c>
    </row>
    <row r="199" spans="1:9" x14ac:dyDescent="0.2">
      <c r="A199" t="b">
        <v>1</v>
      </c>
      <c r="C199" t="s">
        <v>583</v>
      </c>
      <c r="D199" t="s">
        <v>591</v>
      </c>
      <c r="E199" t="s">
        <v>592</v>
      </c>
      <c r="F199" t="s">
        <v>294</v>
      </c>
      <c r="G199" t="b">
        <v>1</v>
      </c>
      <c r="H199" t="b">
        <v>0</v>
      </c>
      <c r="I199" t="s">
        <v>13</v>
      </c>
    </row>
    <row r="200" spans="1:9" x14ac:dyDescent="0.2">
      <c r="A200" t="b">
        <v>1</v>
      </c>
      <c r="C200" t="s">
        <v>583</v>
      </c>
      <c r="D200" t="s">
        <v>593</v>
      </c>
      <c r="E200" t="s">
        <v>594</v>
      </c>
      <c r="F200" t="s">
        <v>595</v>
      </c>
      <c r="G200" t="b">
        <v>0</v>
      </c>
      <c r="H200" t="b">
        <v>0</v>
      </c>
      <c r="I200" t="s">
        <v>13</v>
      </c>
    </row>
    <row r="201" spans="1:9" x14ac:dyDescent="0.2">
      <c r="A201" t="b">
        <v>1</v>
      </c>
      <c r="C201" t="s">
        <v>583</v>
      </c>
      <c r="D201" t="s">
        <v>596</v>
      </c>
      <c r="E201" t="s">
        <v>597</v>
      </c>
      <c r="F201" t="s">
        <v>598</v>
      </c>
      <c r="G201" t="b">
        <v>1</v>
      </c>
      <c r="H201" t="b">
        <v>0</v>
      </c>
      <c r="I201" t="s">
        <v>13</v>
      </c>
    </row>
    <row r="202" spans="1:9" x14ac:dyDescent="0.2">
      <c r="A202" t="b">
        <v>1</v>
      </c>
      <c r="C202" t="s">
        <v>583</v>
      </c>
      <c r="D202" t="s">
        <v>599</v>
      </c>
      <c r="E202" t="s">
        <v>600</v>
      </c>
      <c r="F202" t="s">
        <v>28</v>
      </c>
      <c r="G202" t="b">
        <v>1</v>
      </c>
      <c r="H202" t="b">
        <v>0</v>
      </c>
      <c r="I202" t="s">
        <v>13</v>
      </c>
    </row>
    <row r="203" spans="1:9" x14ac:dyDescent="0.2">
      <c r="A203" t="b">
        <v>1</v>
      </c>
      <c r="C203" t="s">
        <v>583</v>
      </c>
      <c r="D203" t="s">
        <v>601</v>
      </c>
      <c r="E203" t="s">
        <v>602</v>
      </c>
      <c r="F203" t="s">
        <v>300</v>
      </c>
      <c r="G203" t="b">
        <v>1</v>
      </c>
      <c r="H203" t="b">
        <v>0</v>
      </c>
      <c r="I203" t="s">
        <v>13</v>
      </c>
    </row>
    <row r="204" spans="1:9" x14ac:dyDescent="0.2">
      <c r="A204" t="b">
        <v>0</v>
      </c>
      <c r="B204" t="s">
        <v>603</v>
      </c>
      <c r="C204" t="s">
        <v>583</v>
      </c>
      <c r="D204" t="s">
        <v>604</v>
      </c>
      <c r="E204" t="s">
        <v>605</v>
      </c>
      <c r="F204" t="s">
        <v>606</v>
      </c>
      <c r="G204" t="b">
        <v>1</v>
      </c>
      <c r="H204" t="b">
        <v>0</v>
      </c>
      <c r="I204" t="s">
        <v>13</v>
      </c>
    </row>
    <row r="205" spans="1:9" x14ac:dyDescent="0.2">
      <c r="A205" t="b">
        <v>0</v>
      </c>
      <c r="B205" t="s">
        <v>603</v>
      </c>
      <c r="C205" t="s">
        <v>583</v>
      </c>
      <c r="D205" t="s">
        <v>607</v>
      </c>
      <c r="E205" t="s">
        <v>608</v>
      </c>
      <c r="F205" t="s">
        <v>609</v>
      </c>
      <c r="G205" t="b">
        <v>1</v>
      </c>
      <c r="H205" t="b">
        <v>0</v>
      </c>
      <c r="I205" t="s">
        <v>13</v>
      </c>
    </row>
    <row r="206" spans="1:9" x14ac:dyDescent="0.2">
      <c r="A206" t="b">
        <v>0</v>
      </c>
      <c r="C206" t="s">
        <v>610</v>
      </c>
      <c r="D206" t="s">
        <v>611</v>
      </c>
      <c r="E206" t="s">
        <v>612</v>
      </c>
      <c r="F206" t="s">
        <v>319</v>
      </c>
      <c r="G206" t="b">
        <v>1</v>
      </c>
      <c r="H206" t="b">
        <v>0</v>
      </c>
      <c r="I206" t="s">
        <v>13</v>
      </c>
    </row>
    <row r="207" spans="1:9" x14ac:dyDescent="0.2">
      <c r="A207" t="b">
        <v>0</v>
      </c>
      <c r="C207" t="s">
        <v>613</v>
      </c>
      <c r="D207" t="s">
        <v>614</v>
      </c>
      <c r="E207" t="s">
        <v>615</v>
      </c>
      <c r="F207" t="s">
        <v>616</v>
      </c>
      <c r="G207" t="b">
        <v>1</v>
      </c>
      <c r="H207" t="b">
        <v>0</v>
      </c>
      <c r="I207" t="s">
        <v>13</v>
      </c>
    </row>
    <row r="208" spans="1:9" x14ac:dyDescent="0.2">
      <c r="A208" t="b">
        <v>1</v>
      </c>
      <c r="C208" t="s">
        <v>617</v>
      </c>
      <c r="D208" t="s">
        <v>618</v>
      </c>
      <c r="E208" t="s">
        <v>619</v>
      </c>
      <c r="F208" t="s">
        <v>57</v>
      </c>
      <c r="G208" t="b">
        <v>0</v>
      </c>
      <c r="H208" t="b">
        <v>0</v>
      </c>
      <c r="I208" t="s">
        <v>13</v>
      </c>
    </row>
    <row r="209" spans="1:9" x14ac:dyDescent="0.2">
      <c r="A209" t="b">
        <v>1</v>
      </c>
      <c r="C209" t="s">
        <v>620</v>
      </c>
      <c r="D209" t="s">
        <v>621</v>
      </c>
      <c r="E209" t="s">
        <v>622</v>
      </c>
      <c r="F209" t="s">
        <v>74</v>
      </c>
      <c r="G209" t="b">
        <v>1</v>
      </c>
      <c r="H209" t="b">
        <v>0</v>
      </c>
      <c r="I209" t="s">
        <v>13</v>
      </c>
    </row>
    <row r="210" spans="1:9" x14ac:dyDescent="0.2">
      <c r="A210" t="b">
        <v>1</v>
      </c>
      <c r="C210" t="s">
        <v>623</v>
      </c>
      <c r="D210" t="s">
        <v>624</v>
      </c>
      <c r="E210" t="s">
        <v>625</v>
      </c>
      <c r="F210" t="s">
        <v>68</v>
      </c>
      <c r="G210" t="b">
        <v>0</v>
      </c>
      <c r="H210" t="b">
        <v>0</v>
      </c>
      <c r="I210" t="s">
        <v>13</v>
      </c>
    </row>
    <row r="211" spans="1:9" x14ac:dyDescent="0.2">
      <c r="A211" t="b">
        <v>0</v>
      </c>
      <c r="C211" t="s">
        <v>626</v>
      </c>
      <c r="D211" t="s">
        <v>627</v>
      </c>
      <c r="E211" t="s">
        <v>628</v>
      </c>
      <c r="F211" t="s">
        <v>616</v>
      </c>
      <c r="G211" t="b">
        <v>1</v>
      </c>
      <c r="H211" t="b">
        <v>0</v>
      </c>
      <c r="I211" t="s">
        <v>13</v>
      </c>
    </row>
    <row r="212" spans="1:9" x14ac:dyDescent="0.2">
      <c r="A212" t="b">
        <v>0</v>
      </c>
      <c r="C212" t="s">
        <v>629</v>
      </c>
      <c r="D212" t="s">
        <v>630</v>
      </c>
      <c r="E212" t="s">
        <v>631</v>
      </c>
      <c r="F212" t="s">
        <v>505</v>
      </c>
      <c r="G212" t="b">
        <v>1</v>
      </c>
      <c r="H212" t="b">
        <v>0</v>
      </c>
      <c r="I212" t="s">
        <v>13</v>
      </c>
    </row>
    <row r="213" spans="1:9" x14ac:dyDescent="0.2">
      <c r="A213" t="b">
        <v>0</v>
      </c>
      <c r="C213" t="s">
        <v>629</v>
      </c>
      <c r="D213" t="s">
        <v>632</v>
      </c>
      <c r="E213" t="s">
        <v>633</v>
      </c>
      <c r="F213" t="s">
        <v>634</v>
      </c>
      <c r="G213" t="b">
        <v>1</v>
      </c>
      <c r="H213" t="b">
        <v>0</v>
      </c>
      <c r="I213" t="s">
        <v>13</v>
      </c>
    </row>
    <row r="214" spans="1:9" x14ac:dyDescent="0.2">
      <c r="A214" t="b">
        <v>0</v>
      </c>
      <c r="C214" t="s">
        <v>635</v>
      </c>
      <c r="D214" t="s">
        <v>636</v>
      </c>
      <c r="E214" t="s">
        <v>637</v>
      </c>
      <c r="F214" t="s">
        <v>638</v>
      </c>
      <c r="G214" t="b">
        <v>0</v>
      </c>
      <c r="H214" t="b">
        <v>0</v>
      </c>
      <c r="I214" t="s">
        <v>13</v>
      </c>
    </row>
    <row r="215" spans="1:9" x14ac:dyDescent="0.2">
      <c r="A215" t="b">
        <v>0</v>
      </c>
      <c r="C215" t="s">
        <v>635</v>
      </c>
      <c r="D215" t="s">
        <v>639</v>
      </c>
      <c r="E215" t="s">
        <v>640</v>
      </c>
      <c r="F215" t="s">
        <v>350</v>
      </c>
      <c r="G215" t="b">
        <v>1</v>
      </c>
      <c r="H215" t="b">
        <v>0</v>
      </c>
      <c r="I215" t="s">
        <v>13</v>
      </c>
    </row>
    <row r="216" spans="1:9" x14ac:dyDescent="0.2">
      <c r="A216" t="b">
        <v>1</v>
      </c>
      <c r="C216" t="s">
        <v>635</v>
      </c>
      <c r="D216" t="s">
        <v>641</v>
      </c>
      <c r="E216" t="s">
        <v>642</v>
      </c>
      <c r="F216" t="s">
        <v>82</v>
      </c>
      <c r="G216" t="b">
        <v>0</v>
      </c>
      <c r="H216" t="b">
        <v>0</v>
      </c>
      <c r="I216" t="s">
        <v>13</v>
      </c>
    </row>
    <row r="217" spans="1:9" x14ac:dyDescent="0.2">
      <c r="A217" t="b">
        <v>1</v>
      </c>
      <c r="C217" t="s">
        <v>643</v>
      </c>
      <c r="D217" t="s">
        <v>644</v>
      </c>
      <c r="E217" t="s">
        <v>645</v>
      </c>
      <c r="F217" t="s">
        <v>94</v>
      </c>
      <c r="G217" t="b">
        <v>1</v>
      </c>
      <c r="H217" t="b">
        <v>0</v>
      </c>
      <c r="I217" t="s">
        <v>13</v>
      </c>
    </row>
    <row r="218" spans="1:9" x14ac:dyDescent="0.2">
      <c r="A218" t="b">
        <v>1</v>
      </c>
      <c r="C218" t="s">
        <v>643</v>
      </c>
      <c r="D218" t="s">
        <v>646</v>
      </c>
      <c r="E218" t="s">
        <v>647</v>
      </c>
      <c r="F218" t="s">
        <v>115</v>
      </c>
      <c r="G218" t="b">
        <v>1</v>
      </c>
      <c r="H218" t="b">
        <v>0</v>
      </c>
      <c r="I218" t="s">
        <v>13</v>
      </c>
    </row>
    <row r="219" spans="1:9" x14ac:dyDescent="0.2">
      <c r="A219" t="b">
        <v>0</v>
      </c>
      <c r="C219" t="s">
        <v>643</v>
      </c>
      <c r="D219" t="s">
        <v>648</v>
      </c>
      <c r="E219" t="s">
        <v>649</v>
      </c>
      <c r="F219" t="s">
        <v>379</v>
      </c>
      <c r="G219" t="b">
        <v>1</v>
      </c>
      <c r="H219" t="b">
        <v>0</v>
      </c>
      <c r="I219" t="s">
        <v>13</v>
      </c>
    </row>
    <row r="220" spans="1:9" x14ac:dyDescent="0.2">
      <c r="A220" t="b">
        <v>1</v>
      </c>
      <c r="C220" t="s">
        <v>643</v>
      </c>
      <c r="D220" t="s">
        <v>650</v>
      </c>
      <c r="E220" t="s">
        <v>651</v>
      </c>
      <c r="F220" t="s">
        <v>341</v>
      </c>
      <c r="G220" t="b">
        <v>1</v>
      </c>
      <c r="H220" t="b">
        <v>0</v>
      </c>
      <c r="I220" t="s">
        <v>13</v>
      </c>
    </row>
    <row r="221" spans="1:9" x14ac:dyDescent="0.2">
      <c r="A221" t="b">
        <v>1</v>
      </c>
      <c r="C221" t="s">
        <v>652</v>
      </c>
      <c r="D221" t="s">
        <v>653</v>
      </c>
      <c r="E221" t="s">
        <v>654</v>
      </c>
      <c r="F221" t="s">
        <v>362</v>
      </c>
      <c r="G221" t="b">
        <v>1</v>
      </c>
      <c r="H221" t="b">
        <v>0</v>
      </c>
      <c r="I221" t="s">
        <v>13</v>
      </c>
    </row>
    <row r="222" spans="1:9" x14ac:dyDescent="0.2">
      <c r="A222" t="b">
        <v>1</v>
      </c>
      <c r="C222" t="s">
        <v>652</v>
      </c>
      <c r="D222" t="s">
        <v>655</v>
      </c>
      <c r="E222" t="s">
        <v>656</v>
      </c>
      <c r="F222" t="s">
        <v>98</v>
      </c>
      <c r="G222" t="b">
        <v>1</v>
      </c>
      <c r="H222" t="b">
        <v>0</v>
      </c>
      <c r="I222" t="s">
        <v>13</v>
      </c>
    </row>
    <row r="223" spans="1:9" x14ac:dyDescent="0.2">
      <c r="A223" t="b">
        <v>0</v>
      </c>
      <c r="C223" t="s">
        <v>657</v>
      </c>
      <c r="D223" t="s">
        <v>658</v>
      </c>
      <c r="E223" t="s">
        <v>659</v>
      </c>
      <c r="F223" t="s">
        <v>660</v>
      </c>
      <c r="G223" t="b">
        <v>1</v>
      </c>
      <c r="H223" t="b">
        <v>0</v>
      </c>
      <c r="I223" t="s">
        <v>13</v>
      </c>
    </row>
    <row r="224" spans="1:9" x14ac:dyDescent="0.2">
      <c r="A224" t="b">
        <v>1</v>
      </c>
      <c r="C224" t="s">
        <v>657</v>
      </c>
      <c r="D224" t="s">
        <v>661</v>
      </c>
      <c r="E224" t="s">
        <v>662</v>
      </c>
      <c r="F224" t="s">
        <v>120</v>
      </c>
      <c r="G224" t="b">
        <v>1</v>
      </c>
      <c r="H224" t="b">
        <v>0</v>
      </c>
      <c r="I224" t="s">
        <v>13</v>
      </c>
    </row>
    <row r="225" spans="1:9" x14ac:dyDescent="0.2">
      <c r="A225" t="b">
        <v>0</v>
      </c>
      <c r="C225" t="s">
        <v>657</v>
      </c>
      <c r="D225" t="s">
        <v>663</v>
      </c>
      <c r="E225" t="s">
        <v>664</v>
      </c>
      <c r="F225" t="s">
        <v>78</v>
      </c>
      <c r="G225" t="b">
        <v>1</v>
      </c>
      <c r="H225" t="b">
        <v>0</v>
      </c>
      <c r="I225" t="s">
        <v>13</v>
      </c>
    </row>
    <row r="226" spans="1:9" x14ac:dyDescent="0.2">
      <c r="A226" t="b">
        <v>1</v>
      </c>
      <c r="C226" t="s">
        <v>657</v>
      </c>
      <c r="D226" t="s">
        <v>665</v>
      </c>
      <c r="E226" t="s">
        <v>666</v>
      </c>
      <c r="F226" t="s">
        <v>123</v>
      </c>
      <c r="G226" t="b">
        <v>1</v>
      </c>
      <c r="H226" t="b">
        <v>0</v>
      </c>
      <c r="I226" t="s">
        <v>13</v>
      </c>
    </row>
    <row r="227" spans="1:9" x14ac:dyDescent="0.2">
      <c r="A227" t="b">
        <v>0</v>
      </c>
      <c r="C227" t="s">
        <v>667</v>
      </c>
      <c r="D227" t="s">
        <v>668</v>
      </c>
      <c r="E227" t="s">
        <v>669</v>
      </c>
      <c r="F227" t="s">
        <v>44</v>
      </c>
      <c r="G227" t="b">
        <v>1</v>
      </c>
      <c r="H227" t="b">
        <v>0</v>
      </c>
      <c r="I227" t="s">
        <v>13</v>
      </c>
    </row>
    <row r="228" spans="1:9" x14ac:dyDescent="0.2">
      <c r="A228" t="b">
        <v>0</v>
      </c>
      <c r="C228" t="s">
        <v>667</v>
      </c>
      <c r="D228" t="s">
        <v>670</v>
      </c>
      <c r="E228" t="s">
        <v>671</v>
      </c>
      <c r="F228" t="s">
        <v>12</v>
      </c>
      <c r="G228" t="b">
        <v>1</v>
      </c>
      <c r="H228" t="b">
        <v>0</v>
      </c>
      <c r="I228" t="s">
        <v>13</v>
      </c>
    </row>
    <row r="229" spans="1:9" x14ac:dyDescent="0.2">
      <c r="A229" t="b">
        <v>0</v>
      </c>
      <c r="C229" t="s">
        <v>672</v>
      </c>
      <c r="D229" t="s">
        <v>673</v>
      </c>
      <c r="E229" t="s">
        <v>674</v>
      </c>
      <c r="F229" t="s">
        <v>464</v>
      </c>
      <c r="G229" t="b">
        <v>1</v>
      </c>
      <c r="H229" t="b">
        <v>0</v>
      </c>
      <c r="I229" t="s">
        <v>13</v>
      </c>
    </row>
    <row r="230" spans="1:9" x14ac:dyDescent="0.2">
      <c r="A230" t="b">
        <v>0</v>
      </c>
      <c r="C230" t="s">
        <v>672</v>
      </c>
      <c r="D230" t="s">
        <v>675</v>
      </c>
      <c r="E230" t="s">
        <v>676</v>
      </c>
      <c r="F230" t="s">
        <v>379</v>
      </c>
      <c r="G230" t="b">
        <v>1</v>
      </c>
      <c r="H230" t="b">
        <v>0</v>
      </c>
      <c r="I230" t="s">
        <v>13</v>
      </c>
    </row>
    <row r="231" spans="1:9" x14ac:dyDescent="0.2">
      <c r="A231" t="b">
        <v>0</v>
      </c>
      <c r="C231" t="s">
        <v>672</v>
      </c>
      <c r="D231" t="s">
        <v>677</v>
      </c>
      <c r="E231" t="s">
        <v>678</v>
      </c>
      <c r="F231" t="s">
        <v>20</v>
      </c>
      <c r="G231" t="b">
        <v>1</v>
      </c>
      <c r="H231" t="b">
        <v>0</v>
      </c>
      <c r="I231" t="s">
        <v>13</v>
      </c>
    </row>
    <row r="232" spans="1:9" x14ac:dyDescent="0.2">
      <c r="A232" t="b">
        <v>1</v>
      </c>
      <c r="C232" t="s">
        <v>679</v>
      </c>
      <c r="D232" t="s">
        <v>680</v>
      </c>
      <c r="E232" t="s">
        <v>681</v>
      </c>
      <c r="F232" t="s">
        <v>28</v>
      </c>
      <c r="G232" t="b">
        <v>1</v>
      </c>
      <c r="H232" t="b">
        <v>0</v>
      </c>
      <c r="I232" t="s">
        <v>13</v>
      </c>
    </row>
    <row r="233" spans="1:9" x14ac:dyDescent="0.2">
      <c r="A233" t="b">
        <v>1</v>
      </c>
      <c r="C233" t="s">
        <v>679</v>
      </c>
      <c r="D233" t="s">
        <v>682</v>
      </c>
      <c r="E233" t="s">
        <v>683</v>
      </c>
      <c r="F233" t="s">
        <v>31</v>
      </c>
      <c r="G233" t="b">
        <v>1</v>
      </c>
      <c r="H233" t="b">
        <v>0</v>
      </c>
      <c r="I233" t="s">
        <v>13</v>
      </c>
    </row>
    <row r="234" spans="1:9" x14ac:dyDescent="0.2">
      <c r="A234" t="b">
        <v>0</v>
      </c>
      <c r="C234" t="s">
        <v>684</v>
      </c>
      <c r="D234" t="s">
        <v>685</v>
      </c>
      <c r="E234" t="s">
        <v>686</v>
      </c>
      <c r="F234" t="s">
        <v>160</v>
      </c>
      <c r="G234" t="b">
        <v>0</v>
      </c>
      <c r="H234" t="b">
        <v>0</v>
      </c>
      <c r="I234" t="s">
        <v>13</v>
      </c>
    </row>
    <row r="235" spans="1:9" x14ac:dyDescent="0.2">
      <c r="A235" t="b">
        <v>0</v>
      </c>
      <c r="C235" t="s">
        <v>687</v>
      </c>
      <c r="D235" t="s">
        <v>688</v>
      </c>
      <c r="E235" t="s">
        <v>689</v>
      </c>
      <c r="F235" t="s">
        <v>690</v>
      </c>
      <c r="G235" t="b">
        <v>0</v>
      </c>
      <c r="H235" t="b">
        <v>0</v>
      </c>
      <c r="I235" t="s">
        <v>13</v>
      </c>
    </row>
    <row r="236" spans="1:9" x14ac:dyDescent="0.2">
      <c r="A236" t="b">
        <v>1</v>
      </c>
      <c r="C236" t="s">
        <v>687</v>
      </c>
      <c r="D236" t="s">
        <v>691</v>
      </c>
      <c r="E236" t="s">
        <v>692</v>
      </c>
      <c r="F236" t="s">
        <v>38</v>
      </c>
      <c r="G236" t="b">
        <v>0</v>
      </c>
      <c r="H236" t="b">
        <v>0</v>
      </c>
      <c r="I236" t="s">
        <v>13</v>
      </c>
    </row>
    <row r="237" spans="1:9" x14ac:dyDescent="0.2">
      <c r="A237" t="b">
        <v>0</v>
      </c>
      <c r="C237" t="s">
        <v>687</v>
      </c>
      <c r="D237" t="s">
        <v>693</v>
      </c>
      <c r="E237" t="s">
        <v>694</v>
      </c>
      <c r="F237" t="s">
        <v>695</v>
      </c>
      <c r="G237" t="b">
        <v>1</v>
      </c>
      <c r="H237" t="b">
        <v>0</v>
      </c>
      <c r="I237" t="s">
        <v>13</v>
      </c>
    </row>
    <row r="238" spans="1:9" x14ac:dyDescent="0.2">
      <c r="A238" t="b">
        <v>0</v>
      </c>
      <c r="C238" t="s">
        <v>687</v>
      </c>
      <c r="D238" t="s">
        <v>696</v>
      </c>
      <c r="E238" t="s">
        <v>697</v>
      </c>
      <c r="F238" t="s">
        <v>698</v>
      </c>
      <c r="G238" t="b">
        <v>1</v>
      </c>
      <c r="H238" t="b">
        <v>0</v>
      </c>
      <c r="I238" t="s">
        <v>13</v>
      </c>
    </row>
    <row r="239" spans="1:9" x14ac:dyDescent="0.2">
      <c r="A239" t="b">
        <v>0</v>
      </c>
      <c r="C239" t="s">
        <v>687</v>
      </c>
      <c r="D239" t="s">
        <v>699</v>
      </c>
      <c r="E239" t="s">
        <v>700</v>
      </c>
      <c r="F239" t="s">
        <v>701</v>
      </c>
      <c r="G239" t="b">
        <v>0</v>
      </c>
      <c r="H239" t="b">
        <v>0</v>
      </c>
      <c r="I239" t="s">
        <v>13</v>
      </c>
    </row>
    <row r="240" spans="1:9" x14ac:dyDescent="0.2">
      <c r="A240" t="b">
        <v>0</v>
      </c>
      <c r="B240" t="s">
        <v>702</v>
      </c>
      <c r="C240" t="s">
        <v>703</v>
      </c>
      <c r="D240" t="s">
        <v>704</v>
      </c>
      <c r="E240" t="s">
        <v>705</v>
      </c>
      <c r="F240" t="s">
        <v>284</v>
      </c>
      <c r="G240" t="b">
        <v>0</v>
      </c>
      <c r="H240" t="b">
        <v>0</v>
      </c>
      <c r="I240" t="s">
        <v>13</v>
      </c>
    </row>
    <row r="241" spans="1:9" x14ac:dyDescent="0.2">
      <c r="A241" t="b">
        <v>0</v>
      </c>
      <c r="B241" t="s">
        <v>702</v>
      </c>
      <c r="C241" t="s">
        <v>703</v>
      </c>
      <c r="D241" t="s">
        <v>706</v>
      </c>
      <c r="E241" t="s">
        <v>707</v>
      </c>
      <c r="F241" t="s">
        <v>708</v>
      </c>
      <c r="G241" t="b">
        <v>1</v>
      </c>
      <c r="H241" t="b">
        <v>0</v>
      </c>
      <c r="I241" t="s">
        <v>13</v>
      </c>
    </row>
    <row r="242" spans="1:9" x14ac:dyDescent="0.2">
      <c r="A242" t="b">
        <v>0</v>
      </c>
      <c r="B242" t="s">
        <v>709</v>
      </c>
      <c r="C242" t="s">
        <v>703</v>
      </c>
      <c r="D242" t="s">
        <v>710</v>
      </c>
      <c r="E242" t="s">
        <v>711</v>
      </c>
      <c r="F242" t="s">
        <v>712</v>
      </c>
      <c r="G242" t="b">
        <v>1</v>
      </c>
      <c r="H242" t="b">
        <v>0</v>
      </c>
      <c r="I242" t="s">
        <v>13</v>
      </c>
    </row>
    <row r="243" spans="1:9" x14ac:dyDescent="0.2">
      <c r="A243" t="b">
        <v>0</v>
      </c>
      <c r="B243" t="s">
        <v>709</v>
      </c>
      <c r="C243" t="s">
        <v>703</v>
      </c>
      <c r="D243" t="s">
        <v>713</v>
      </c>
      <c r="E243" t="s">
        <v>714</v>
      </c>
      <c r="F243" t="s">
        <v>715</v>
      </c>
      <c r="G243" t="b">
        <v>1</v>
      </c>
      <c r="H243" t="b">
        <v>0</v>
      </c>
      <c r="I243" t="s">
        <v>13</v>
      </c>
    </row>
    <row r="244" spans="1:9" x14ac:dyDescent="0.2">
      <c r="A244" t="b">
        <v>0</v>
      </c>
      <c r="B244" t="s">
        <v>716</v>
      </c>
      <c r="C244" t="s">
        <v>703</v>
      </c>
      <c r="D244" t="s">
        <v>717</v>
      </c>
      <c r="E244" t="s">
        <v>718</v>
      </c>
      <c r="F244" t="s">
        <v>719</v>
      </c>
      <c r="G244" t="b">
        <v>1</v>
      </c>
      <c r="H244" t="b">
        <v>0</v>
      </c>
      <c r="I244" t="s">
        <v>13</v>
      </c>
    </row>
    <row r="245" spans="1:9" x14ac:dyDescent="0.2">
      <c r="A245" t="b">
        <v>0</v>
      </c>
      <c r="B245" t="s">
        <v>716</v>
      </c>
      <c r="C245" t="s">
        <v>703</v>
      </c>
      <c r="D245" t="s">
        <v>720</v>
      </c>
      <c r="E245" t="s">
        <v>721</v>
      </c>
      <c r="F245" t="s">
        <v>722</v>
      </c>
      <c r="G245" t="b">
        <v>1</v>
      </c>
      <c r="H245" t="b">
        <v>0</v>
      </c>
      <c r="I245" t="s">
        <v>13</v>
      </c>
    </row>
    <row r="246" spans="1:9" x14ac:dyDescent="0.2">
      <c r="A246" t="b">
        <v>1</v>
      </c>
      <c r="C246" t="s">
        <v>723</v>
      </c>
      <c r="D246" t="s">
        <v>724</v>
      </c>
      <c r="E246" t="s">
        <v>725</v>
      </c>
      <c r="F246" t="s">
        <v>726</v>
      </c>
      <c r="G246" t="b">
        <v>1</v>
      </c>
      <c r="H246" t="b">
        <v>0</v>
      </c>
      <c r="I246" t="s">
        <v>13</v>
      </c>
    </row>
    <row r="247" spans="1:9" x14ac:dyDescent="0.2">
      <c r="A247" t="b">
        <v>0</v>
      </c>
      <c r="C247" t="s">
        <v>723</v>
      </c>
      <c r="D247" t="s">
        <v>727</v>
      </c>
      <c r="E247" t="s">
        <v>728</v>
      </c>
      <c r="F247" t="s">
        <v>729</v>
      </c>
      <c r="G247" t="b">
        <v>1</v>
      </c>
      <c r="H247" t="b">
        <v>0</v>
      </c>
      <c r="I247" t="s">
        <v>13</v>
      </c>
    </row>
    <row r="248" spans="1:9" x14ac:dyDescent="0.2">
      <c r="A248" t="b">
        <v>1</v>
      </c>
      <c r="C248" t="s">
        <v>730</v>
      </c>
      <c r="D248" t="s">
        <v>731</v>
      </c>
      <c r="E248" t="s">
        <v>732</v>
      </c>
      <c r="F248" t="s">
        <v>57</v>
      </c>
      <c r="G248" t="b">
        <v>0</v>
      </c>
      <c r="H248" t="b">
        <v>0</v>
      </c>
      <c r="I248" t="s">
        <v>13</v>
      </c>
    </row>
    <row r="249" spans="1:9" x14ac:dyDescent="0.2">
      <c r="A249" t="b">
        <v>0</v>
      </c>
      <c r="C249" t="s">
        <v>733</v>
      </c>
      <c r="D249" t="s">
        <v>734</v>
      </c>
      <c r="E249" t="s">
        <v>735</v>
      </c>
      <c r="F249" t="s">
        <v>736</v>
      </c>
      <c r="G249" t="b">
        <v>1</v>
      </c>
      <c r="H249" t="b">
        <v>0</v>
      </c>
      <c r="I249" t="s">
        <v>13</v>
      </c>
    </row>
    <row r="250" spans="1:9" x14ac:dyDescent="0.2">
      <c r="A250" t="b">
        <v>1</v>
      </c>
      <c r="C250" t="s">
        <v>737</v>
      </c>
      <c r="D250" t="s">
        <v>738</v>
      </c>
      <c r="E250" t="s">
        <v>739</v>
      </c>
      <c r="F250" t="s">
        <v>74</v>
      </c>
      <c r="G250" t="b">
        <v>1</v>
      </c>
      <c r="H250" t="b">
        <v>0</v>
      </c>
      <c r="I250" t="s">
        <v>13</v>
      </c>
    </row>
    <row r="251" spans="1:9" x14ac:dyDescent="0.2">
      <c r="A251" t="b">
        <v>1</v>
      </c>
      <c r="C251" t="s">
        <v>737</v>
      </c>
      <c r="D251" t="s">
        <v>740</v>
      </c>
      <c r="E251" t="s">
        <v>741</v>
      </c>
      <c r="F251" t="s">
        <v>68</v>
      </c>
      <c r="G251" t="b">
        <v>0</v>
      </c>
      <c r="H251" t="b">
        <v>0</v>
      </c>
      <c r="I251" t="s">
        <v>13</v>
      </c>
    </row>
    <row r="252" spans="1:9" x14ac:dyDescent="0.2">
      <c r="A252" t="b">
        <v>0</v>
      </c>
      <c r="C252" t="s">
        <v>737</v>
      </c>
      <c r="D252" t="s">
        <v>742</v>
      </c>
      <c r="E252" t="s">
        <v>743</v>
      </c>
      <c r="F252" t="s">
        <v>729</v>
      </c>
      <c r="G252" t="b">
        <v>1</v>
      </c>
      <c r="H252" t="b">
        <v>0</v>
      </c>
      <c r="I252" t="s">
        <v>13</v>
      </c>
    </row>
    <row r="253" spans="1:9" x14ac:dyDescent="0.2">
      <c r="A253" t="b">
        <v>1</v>
      </c>
      <c r="C253" t="s">
        <v>744</v>
      </c>
      <c r="D253" t="s">
        <v>745</v>
      </c>
      <c r="E253" t="s">
        <v>746</v>
      </c>
      <c r="F253" t="s">
        <v>82</v>
      </c>
      <c r="G253" t="b">
        <v>0</v>
      </c>
      <c r="H253" t="b">
        <v>0</v>
      </c>
      <c r="I253" t="s">
        <v>13</v>
      </c>
    </row>
    <row r="254" spans="1:9" x14ac:dyDescent="0.2">
      <c r="A254" t="b">
        <v>1</v>
      </c>
      <c r="C254" t="s">
        <v>747</v>
      </c>
      <c r="D254" t="s">
        <v>748</v>
      </c>
      <c r="E254" t="s">
        <v>749</v>
      </c>
      <c r="F254" t="s">
        <v>341</v>
      </c>
      <c r="G254" t="b">
        <v>1</v>
      </c>
      <c r="H254" t="b">
        <v>0</v>
      </c>
      <c r="I254" t="s">
        <v>13</v>
      </c>
    </row>
    <row r="255" spans="1:9" x14ac:dyDescent="0.2">
      <c r="A255" t="b">
        <v>1</v>
      </c>
      <c r="C255" t="s">
        <v>747</v>
      </c>
      <c r="D255" t="s">
        <v>750</v>
      </c>
      <c r="E255" t="s">
        <v>751</v>
      </c>
      <c r="F255" t="s">
        <v>94</v>
      </c>
      <c r="G255" t="b">
        <v>1</v>
      </c>
      <c r="H255" t="b">
        <v>0</v>
      </c>
      <c r="I255" t="s">
        <v>13</v>
      </c>
    </row>
    <row r="256" spans="1:9" x14ac:dyDescent="0.2">
      <c r="A256" t="b">
        <v>0</v>
      </c>
      <c r="C256" t="s">
        <v>747</v>
      </c>
      <c r="D256" t="s">
        <v>752</v>
      </c>
      <c r="E256" t="s">
        <v>753</v>
      </c>
      <c r="F256" t="s">
        <v>379</v>
      </c>
      <c r="G256" t="b">
        <v>1</v>
      </c>
      <c r="H256" t="b">
        <v>0</v>
      </c>
      <c r="I256" t="s">
        <v>13</v>
      </c>
    </row>
    <row r="257" spans="1:9" x14ac:dyDescent="0.2">
      <c r="A257" t="b">
        <v>1</v>
      </c>
      <c r="C257" t="s">
        <v>754</v>
      </c>
      <c r="D257" t="s">
        <v>755</v>
      </c>
      <c r="E257" t="s">
        <v>756</v>
      </c>
      <c r="F257" t="s">
        <v>442</v>
      </c>
      <c r="G257" t="b">
        <v>1</v>
      </c>
      <c r="H257" t="b">
        <v>0</v>
      </c>
      <c r="I257" t="s">
        <v>13</v>
      </c>
    </row>
    <row r="258" spans="1:9" x14ac:dyDescent="0.2">
      <c r="A258" t="b">
        <v>1</v>
      </c>
      <c r="C258" t="s">
        <v>754</v>
      </c>
      <c r="D258" t="s">
        <v>757</v>
      </c>
      <c r="E258" t="s">
        <v>758</v>
      </c>
      <c r="F258" t="s">
        <v>362</v>
      </c>
      <c r="G258" t="b">
        <v>1</v>
      </c>
      <c r="H258" t="b">
        <v>0</v>
      </c>
      <c r="I258" t="s">
        <v>13</v>
      </c>
    </row>
    <row r="259" spans="1:9" x14ac:dyDescent="0.2">
      <c r="A259" t="b">
        <v>1</v>
      </c>
      <c r="C259" t="s">
        <v>759</v>
      </c>
      <c r="D259" t="s">
        <v>760</v>
      </c>
      <c r="E259" t="s">
        <v>761</v>
      </c>
      <c r="F259" t="s">
        <v>120</v>
      </c>
      <c r="G259" t="b">
        <v>1</v>
      </c>
      <c r="H259" t="b">
        <v>0</v>
      </c>
      <c r="I259" t="s">
        <v>13</v>
      </c>
    </row>
    <row r="260" spans="1:9" x14ac:dyDescent="0.2">
      <c r="A260" t="b">
        <v>1</v>
      </c>
      <c r="C260" t="s">
        <v>762</v>
      </c>
      <c r="D260" t="s">
        <v>763</v>
      </c>
      <c r="E260" t="s">
        <v>764</v>
      </c>
      <c r="F260" t="s">
        <v>115</v>
      </c>
      <c r="G260" t="b">
        <v>1</v>
      </c>
      <c r="H260" t="b">
        <v>0</v>
      </c>
      <c r="I260" t="s">
        <v>13</v>
      </c>
    </row>
    <row r="261" spans="1:9" x14ac:dyDescent="0.2">
      <c r="A261" t="b">
        <v>0</v>
      </c>
      <c r="C261" t="s">
        <v>762</v>
      </c>
      <c r="D261" t="s">
        <v>765</v>
      </c>
      <c r="E261" t="s">
        <v>766</v>
      </c>
      <c r="F261" t="s">
        <v>44</v>
      </c>
      <c r="G261" t="b">
        <v>1</v>
      </c>
      <c r="H261" t="b">
        <v>0</v>
      </c>
      <c r="I261" t="s">
        <v>13</v>
      </c>
    </row>
    <row r="262" spans="1:9" x14ac:dyDescent="0.2">
      <c r="A262" t="b">
        <v>1</v>
      </c>
      <c r="C262" t="s">
        <v>762</v>
      </c>
      <c r="D262" t="s">
        <v>767</v>
      </c>
      <c r="E262" t="s">
        <v>768</v>
      </c>
      <c r="F262" t="s">
        <v>123</v>
      </c>
      <c r="G262" t="b">
        <v>1</v>
      </c>
      <c r="H262" t="b">
        <v>0</v>
      </c>
      <c r="I262" t="s">
        <v>13</v>
      </c>
    </row>
    <row r="263" spans="1:9" x14ac:dyDescent="0.2">
      <c r="A263" t="b">
        <v>0</v>
      </c>
      <c r="C263" t="s">
        <v>769</v>
      </c>
      <c r="D263" t="s">
        <v>770</v>
      </c>
      <c r="E263" t="s">
        <v>771</v>
      </c>
      <c r="F263" t="s">
        <v>12</v>
      </c>
      <c r="G263" t="b">
        <v>1</v>
      </c>
      <c r="H263" t="b">
        <v>0</v>
      </c>
      <c r="I263" t="s">
        <v>13</v>
      </c>
    </row>
    <row r="264" spans="1:9" x14ac:dyDescent="0.2">
      <c r="A264" t="b">
        <v>0</v>
      </c>
      <c r="C264" t="s">
        <v>772</v>
      </c>
      <c r="D264" t="s">
        <v>773</v>
      </c>
      <c r="E264" t="s">
        <v>774</v>
      </c>
      <c r="F264" t="s">
        <v>379</v>
      </c>
      <c r="G264" t="b">
        <v>1</v>
      </c>
      <c r="H264" t="b">
        <v>0</v>
      </c>
      <c r="I264" t="s">
        <v>13</v>
      </c>
    </row>
    <row r="265" spans="1:9" x14ac:dyDescent="0.2">
      <c r="A265" t="b">
        <v>0</v>
      </c>
      <c r="C265" t="s">
        <v>772</v>
      </c>
      <c r="D265" t="s">
        <v>775</v>
      </c>
      <c r="E265" t="s">
        <v>776</v>
      </c>
      <c r="F265" t="s">
        <v>382</v>
      </c>
      <c r="G265" t="b">
        <v>1</v>
      </c>
      <c r="H265" t="b">
        <v>0</v>
      </c>
      <c r="I265" t="s">
        <v>13</v>
      </c>
    </row>
    <row r="266" spans="1:9" x14ac:dyDescent="0.2">
      <c r="A266" t="b">
        <v>0</v>
      </c>
      <c r="C266" t="s">
        <v>777</v>
      </c>
      <c r="D266" t="s">
        <v>778</v>
      </c>
      <c r="E266" t="s">
        <v>779</v>
      </c>
      <c r="F266" t="s">
        <v>138</v>
      </c>
      <c r="G266" t="b">
        <v>1</v>
      </c>
      <c r="H266" t="b">
        <v>0</v>
      </c>
      <c r="I266" t="s">
        <v>13</v>
      </c>
    </row>
    <row r="267" spans="1:9" x14ac:dyDescent="0.2">
      <c r="A267" t="b">
        <v>1</v>
      </c>
      <c r="C267" t="s">
        <v>780</v>
      </c>
      <c r="D267" t="s">
        <v>781</v>
      </c>
      <c r="E267" t="s">
        <v>782</v>
      </c>
      <c r="F267" t="s">
        <v>490</v>
      </c>
      <c r="G267" t="b">
        <v>1</v>
      </c>
      <c r="H267" t="b">
        <v>0</v>
      </c>
      <c r="I267" t="s">
        <v>13</v>
      </c>
    </row>
    <row r="268" spans="1:9" x14ac:dyDescent="0.2">
      <c r="A268" t="b">
        <v>1</v>
      </c>
      <c r="C268" t="s">
        <v>780</v>
      </c>
      <c r="D268" t="s">
        <v>783</v>
      </c>
      <c r="E268" t="s">
        <v>784</v>
      </c>
      <c r="F268" t="s">
        <v>785</v>
      </c>
      <c r="G268" t="b">
        <v>1</v>
      </c>
      <c r="H268" t="b">
        <v>0</v>
      </c>
      <c r="I268" t="s">
        <v>13</v>
      </c>
    </row>
    <row r="269" spans="1:9" x14ac:dyDescent="0.2">
      <c r="A269" t="b">
        <v>1</v>
      </c>
      <c r="C269" t="s">
        <v>780</v>
      </c>
      <c r="D269" t="s">
        <v>786</v>
      </c>
      <c r="E269" t="s">
        <v>787</v>
      </c>
      <c r="F269" t="s">
        <v>788</v>
      </c>
      <c r="G269" t="b">
        <v>1</v>
      </c>
      <c r="H269" t="b">
        <v>0</v>
      </c>
      <c r="I269" t="s">
        <v>13</v>
      </c>
    </row>
    <row r="270" spans="1:9" x14ac:dyDescent="0.2">
      <c r="A270" t="b">
        <v>1</v>
      </c>
      <c r="C270" t="s">
        <v>789</v>
      </c>
      <c r="D270" t="s">
        <v>790</v>
      </c>
      <c r="E270" t="s">
        <v>791</v>
      </c>
      <c r="F270" t="s">
        <v>28</v>
      </c>
      <c r="G270" t="b">
        <v>1</v>
      </c>
      <c r="H270" t="b">
        <v>0</v>
      </c>
      <c r="I270" t="s">
        <v>13</v>
      </c>
    </row>
    <row r="271" spans="1:9" x14ac:dyDescent="0.2">
      <c r="A271" t="b">
        <v>0</v>
      </c>
      <c r="C271" t="s">
        <v>789</v>
      </c>
      <c r="D271" t="s">
        <v>792</v>
      </c>
      <c r="E271" t="s">
        <v>793</v>
      </c>
      <c r="F271" t="s">
        <v>794</v>
      </c>
      <c r="G271" t="b">
        <v>1</v>
      </c>
      <c r="H271" t="b">
        <v>0</v>
      </c>
      <c r="I271" t="s">
        <v>13</v>
      </c>
    </row>
    <row r="272" spans="1:9" x14ac:dyDescent="0.2">
      <c r="A272" t="b">
        <v>1</v>
      </c>
      <c r="C272" t="s">
        <v>789</v>
      </c>
      <c r="D272" t="s">
        <v>795</v>
      </c>
      <c r="E272" t="s">
        <v>796</v>
      </c>
      <c r="F272" t="s">
        <v>153</v>
      </c>
      <c r="G272" t="b">
        <v>1</v>
      </c>
      <c r="H272" t="b">
        <v>0</v>
      </c>
      <c r="I272" t="s">
        <v>13</v>
      </c>
    </row>
    <row r="273" spans="1:9" x14ac:dyDescent="0.2">
      <c r="A273" t="b">
        <v>0</v>
      </c>
      <c r="C273" t="s">
        <v>797</v>
      </c>
      <c r="D273" t="s">
        <v>798</v>
      </c>
      <c r="E273" t="s">
        <v>799</v>
      </c>
      <c r="F273" t="s">
        <v>171</v>
      </c>
      <c r="G273" t="b">
        <v>0</v>
      </c>
      <c r="H273" t="b">
        <v>0</v>
      </c>
      <c r="I273" t="s">
        <v>13</v>
      </c>
    </row>
    <row r="274" spans="1:9" x14ac:dyDescent="0.2">
      <c r="A274" t="b">
        <v>0</v>
      </c>
      <c r="C274" t="s">
        <v>800</v>
      </c>
      <c r="D274" t="s">
        <v>801</v>
      </c>
      <c r="E274" t="s">
        <v>802</v>
      </c>
      <c r="F274" t="s">
        <v>38</v>
      </c>
      <c r="G274" t="b">
        <v>0</v>
      </c>
      <c r="H274" t="b">
        <v>0</v>
      </c>
      <c r="I274" t="s">
        <v>13</v>
      </c>
    </row>
    <row r="275" spans="1:9" x14ac:dyDescent="0.2">
      <c r="A275" t="b">
        <v>0</v>
      </c>
      <c r="C275" t="s">
        <v>800</v>
      </c>
      <c r="D275" t="s">
        <v>803</v>
      </c>
      <c r="E275" t="s">
        <v>804</v>
      </c>
      <c r="F275" t="s">
        <v>379</v>
      </c>
      <c r="G275" t="b">
        <v>1</v>
      </c>
      <c r="H275" t="b">
        <v>0</v>
      </c>
      <c r="I275" t="s">
        <v>13</v>
      </c>
    </row>
    <row r="276" spans="1:9" x14ac:dyDescent="0.2">
      <c r="A276" t="b">
        <v>0</v>
      </c>
      <c r="B276" t="s">
        <v>805</v>
      </c>
      <c r="C276" t="s">
        <v>800</v>
      </c>
      <c r="D276" t="s">
        <v>806</v>
      </c>
      <c r="E276" t="s">
        <v>807</v>
      </c>
      <c r="F276" t="s">
        <v>808</v>
      </c>
      <c r="G276" t="b">
        <v>1</v>
      </c>
      <c r="H276" t="b">
        <v>0</v>
      </c>
      <c r="I276" t="s">
        <v>13</v>
      </c>
    </row>
    <row r="277" spans="1:9" x14ac:dyDescent="0.2">
      <c r="A277" t="b">
        <v>0</v>
      </c>
      <c r="B277" t="s">
        <v>805</v>
      </c>
      <c r="C277" t="s">
        <v>800</v>
      </c>
      <c r="D277" t="s">
        <v>809</v>
      </c>
      <c r="E277" t="s">
        <v>810</v>
      </c>
      <c r="F277" t="s">
        <v>811</v>
      </c>
      <c r="G277" t="b">
        <v>1</v>
      </c>
      <c r="H277" t="b">
        <v>0</v>
      </c>
      <c r="I277" t="s">
        <v>13</v>
      </c>
    </row>
    <row r="278" spans="1:9" x14ac:dyDescent="0.2">
      <c r="A278" t="b">
        <v>0</v>
      </c>
      <c r="B278" t="s">
        <v>805</v>
      </c>
      <c r="C278" t="s">
        <v>800</v>
      </c>
      <c r="D278" t="s">
        <v>812</v>
      </c>
      <c r="E278" t="s">
        <v>813</v>
      </c>
      <c r="F278" t="s">
        <v>814</v>
      </c>
      <c r="G278" t="b">
        <v>1</v>
      </c>
      <c r="H278" t="b">
        <v>0</v>
      </c>
      <c r="I278" t="s">
        <v>13</v>
      </c>
    </row>
    <row r="279" spans="1:9" x14ac:dyDescent="0.2">
      <c r="A279" t="b">
        <v>1</v>
      </c>
      <c r="C279" t="s">
        <v>815</v>
      </c>
      <c r="D279" t="s">
        <v>816</v>
      </c>
      <c r="E279" t="s">
        <v>817</v>
      </c>
      <c r="F279" t="s">
        <v>57</v>
      </c>
      <c r="G279" t="b">
        <v>0</v>
      </c>
      <c r="H279" t="b">
        <v>0</v>
      </c>
      <c r="I279" t="s">
        <v>13</v>
      </c>
    </row>
    <row r="280" spans="1:9" x14ac:dyDescent="0.2">
      <c r="A280" t="b">
        <v>0</v>
      </c>
      <c r="C280" t="s">
        <v>818</v>
      </c>
      <c r="D280" t="s">
        <v>819</v>
      </c>
      <c r="E280" t="s">
        <v>820</v>
      </c>
      <c r="F280" t="s">
        <v>379</v>
      </c>
      <c r="G280" t="b">
        <v>1</v>
      </c>
      <c r="H280" t="b">
        <v>0</v>
      </c>
      <c r="I280" t="s">
        <v>13</v>
      </c>
    </row>
    <row r="281" spans="1:9" x14ac:dyDescent="0.2">
      <c r="A281" t="b">
        <v>1</v>
      </c>
      <c r="C281" t="s">
        <v>818</v>
      </c>
      <c r="D281" t="s">
        <v>821</v>
      </c>
      <c r="E281" t="s">
        <v>822</v>
      </c>
      <c r="F281" t="s">
        <v>187</v>
      </c>
      <c r="G281" t="b">
        <v>1</v>
      </c>
      <c r="H281" t="b">
        <v>0</v>
      </c>
      <c r="I281" t="s">
        <v>13</v>
      </c>
    </row>
    <row r="282" spans="1:9" x14ac:dyDescent="0.2">
      <c r="A282" t="b">
        <v>1</v>
      </c>
      <c r="C282" t="s">
        <v>823</v>
      </c>
      <c r="D282" t="s">
        <v>824</v>
      </c>
      <c r="E282" t="s">
        <v>825</v>
      </c>
      <c r="F282" t="s">
        <v>74</v>
      </c>
      <c r="G282" t="b">
        <v>1</v>
      </c>
      <c r="H282" t="b">
        <v>0</v>
      </c>
      <c r="I282" t="s">
        <v>13</v>
      </c>
    </row>
    <row r="283" spans="1:9" x14ac:dyDescent="0.2">
      <c r="A283" t="b">
        <v>1</v>
      </c>
      <c r="C283" t="s">
        <v>826</v>
      </c>
      <c r="D283" t="s">
        <v>827</v>
      </c>
      <c r="E283" t="s">
        <v>828</v>
      </c>
      <c r="F283" t="s">
        <v>82</v>
      </c>
      <c r="G283" t="b">
        <v>0</v>
      </c>
      <c r="H283" t="b">
        <v>0</v>
      </c>
      <c r="I283" t="s">
        <v>13</v>
      </c>
    </row>
    <row r="284" spans="1:9" x14ac:dyDescent="0.2">
      <c r="A284" t="b">
        <v>1</v>
      </c>
      <c r="C284" t="s">
        <v>826</v>
      </c>
      <c r="D284" t="s">
        <v>829</v>
      </c>
      <c r="E284" t="s">
        <v>830</v>
      </c>
      <c r="F284" t="s">
        <v>68</v>
      </c>
      <c r="G284" t="b">
        <v>0</v>
      </c>
      <c r="H284" t="b">
        <v>0</v>
      </c>
      <c r="I284" t="s">
        <v>13</v>
      </c>
    </row>
    <row r="285" spans="1:9" x14ac:dyDescent="0.2">
      <c r="A285" t="b">
        <v>1</v>
      </c>
      <c r="C285" t="s">
        <v>831</v>
      </c>
      <c r="D285" t="s">
        <v>832</v>
      </c>
      <c r="E285" t="s">
        <v>833</v>
      </c>
      <c r="F285" t="s">
        <v>341</v>
      </c>
      <c r="G285" t="b">
        <v>1</v>
      </c>
      <c r="H285" t="b">
        <v>0</v>
      </c>
      <c r="I285" t="s">
        <v>13</v>
      </c>
    </row>
    <row r="286" spans="1:9" x14ac:dyDescent="0.2">
      <c r="A286" t="b">
        <v>1</v>
      </c>
      <c r="C286" t="s">
        <v>831</v>
      </c>
      <c r="D286" t="s">
        <v>834</v>
      </c>
      <c r="E286" t="s">
        <v>835</v>
      </c>
      <c r="F286" t="s">
        <v>94</v>
      </c>
      <c r="G286" t="b">
        <v>1</v>
      </c>
      <c r="H286" t="b">
        <v>0</v>
      </c>
      <c r="I286" t="s">
        <v>13</v>
      </c>
    </row>
    <row r="287" spans="1:9" x14ac:dyDescent="0.2">
      <c r="A287" t="b">
        <v>0</v>
      </c>
      <c r="C287" t="s">
        <v>831</v>
      </c>
      <c r="D287" t="s">
        <v>836</v>
      </c>
      <c r="E287" t="s">
        <v>837</v>
      </c>
      <c r="F287" t="s">
        <v>379</v>
      </c>
      <c r="G287" t="b">
        <v>1</v>
      </c>
      <c r="H287" t="b">
        <v>0</v>
      </c>
      <c r="I287" t="s">
        <v>13</v>
      </c>
    </row>
    <row r="288" spans="1:9" x14ac:dyDescent="0.2">
      <c r="A288" t="b">
        <v>1</v>
      </c>
      <c r="C288" t="s">
        <v>838</v>
      </c>
      <c r="D288" t="s">
        <v>839</v>
      </c>
      <c r="E288" t="s">
        <v>840</v>
      </c>
      <c r="F288" t="s">
        <v>362</v>
      </c>
      <c r="G288" t="b">
        <v>1</v>
      </c>
      <c r="H288" t="b">
        <v>0</v>
      </c>
      <c r="I288" t="s">
        <v>13</v>
      </c>
    </row>
    <row r="289" spans="1:9" x14ac:dyDescent="0.2">
      <c r="A289" t="b">
        <v>1</v>
      </c>
      <c r="C289" t="s">
        <v>838</v>
      </c>
      <c r="D289" t="s">
        <v>841</v>
      </c>
      <c r="E289" t="s">
        <v>842</v>
      </c>
      <c r="F289" t="s">
        <v>442</v>
      </c>
      <c r="G289" t="b">
        <v>1</v>
      </c>
      <c r="H289" t="b">
        <v>0</v>
      </c>
      <c r="I289" t="s">
        <v>13</v>
      </c>
    </row>
    <row r="290" spans="1:9" x14ac:dyDescent="0.2">
      <c r="A290" t="b">
        <v>1</v>
      </c>
      <c r="C290" t="s">
        <v>838</v>
      </c>
      <c r="D290" t="s">
        <v>843</v>
      </c>
      <c r="E290" t="s">
        <v>844</v>
      </c>
      <c r="F290" t="s">
        <v>220</v>
      </c>
      <c r="G290" t="b">
        <v>0</v>
      </c>
      <c r="H290" t="b">
        <v>0</v>
      </c>
      <c r="I290" t="s">
        <v>13</v>
      </c>
    </row>
    <row r="291" spans="1:9" x14ac:dyDescent="0.2">
      <c r="A291" t="b">
        <v>1</v>
      </c>
      <c r="C291" t="s">
        <v>838</v>
      </c>
      <c r="D291" t="s">
        <v>845</v>
      </c>
      <c r="E291" t="s">
        <v>846</v>
      </c>
      <c r="F291" t="s">
        <v>223</v>
      </c>
      <c r="G291" t="b">
        <v>1</v>
      </c>
      <c r="H291" t="b">
        <v>0</v>
      </c>
      <c r="I291" t="s">
        <v>13</v>
      </c>
    </row>
    <row r="292" spans="1:9" x14ac:dyDescent="0.2">
      <c r="A292" t="b">
        <v>1</v>
      </c>
      <c r="C292" t="s">
        <v>847</v>
      </c>
      <c r="D292" t="s">
        <v>848</v>
      </c>
      <c r="E292" t="s">
        <v>849</v>
      </c>
      <c r="F292" t="s">
        <v>120</v>
      </c>
      <c r="G292" t="b">
        <v>1</v>
      </c>
      <c r="H292" t="b">
        <v>0</v>
      </c>
      <c r="I292" t="s">
        <v>13</v>
      </c>
    </row>
    <row r="293" spans="1:9" x14ac:dyDescent="0.2">
      <c r="A293" t="b">
        <v>1</v>
      </c>
      <c r="C293" t="s">
        <v>850</v>
      </c>
      <c r="D293" t="s">
        <v>851</v>
      </c>
      <c r="E293" t="s">
        <v>852</v>
      </c>
      <c r="F293" t="s">
        <v>237</v>
      </c>
      <c r="G293" t="b">
        <v>0</v>
      </c>
      <c r="H293" t="b">
        <v>0</v>
      </c>
      <c r="I293" t="s">
        <v>13</v>
      </c>
    </row>
    <row r="294" spans="1:9" x14ac:dyDescent="0.2">
      <c r="A294" t="b">
        <v>1</v>
      </c>
      <c r="C294" t="s">
        <v>853</v>
      </c>
      <c r="D294" t="s">
        <v>854</v>
      </c>
      <c r="E294" t="s">
        <v>855</v>
      </c>
      <c r="F294" t="s">
        <v>115</v>
      </c>
      <c r="G294" t="b">
        <v>1</v>
      </c>
      <c r="H294" t="b">
        <v>0</v>
      </c>
      <c r="I294" t="s">
        <v>13</v>
      </c>
    </row>
    <row r="295" spans="1:9" x14ac:dyDescent="0.2">
      <c r="A295" t="b">
        <v>0</v>
      </c>
      <c r="C295" t="s">
        <v>856</v>
      </c>
      <c r="D295" t="s">
        <v>857</v>
      </c>
      <c r="E295" t="s">
        <v>858</v>
      </c>
      <c r="F295" t="s">
        <v>379</v>
      </c>
      <c r="G295" t="b">
        <v>1</v>
      </c>
      <c r="H295" t="b">
        <v>0</v>
      </c>
      <c r="I295" t="s">
        <v>13</v>
      </c>
    </row>
    <row r="296" spans="1:9" x14ac:dyDescent="0.2">
      <c r="A296" t="b">
        <v>1</v>
      </c>
      <c r="C296" t="s">
        <v>859</v>
      </c>
      <c r="D296" t="s">
        <v>860</v>
      </c>
      <c r="E296" t="s">
        <v>861</v>
      </c>
      <c r="F296" t="s">
        <v>123</v>
      </c>
      <c r="G296" t="b">
        <v>1</v>
      </c>
      <c r="H296" t="b">
        <v>0</v>
      </c>
      <c r="I296" t="s">
        <v>13</v>
      </c>
    </row>
    <row r="297" spans="1:9" x14ac:dyDescent="0.2">
      <c r="A297" t="b">
        <v>0</v>
      </c>
      <c r="C297" t="s">
        <v>862</v>
      </c>
      <c r="D297" t="s">
        <v>863</v>
      </c>
      <c r="E297" t="s">
        <v>864</v>
      </c>
      <c r="F297" t="s">
        <v>12</v>
      </c>
      <c r="G297" t="b">
        <v>1</v>
      </c>
      <c r="H297" t="b">
        <v>0</v>
      </c>
      <c r="I297" t="s">
        <v>13</v>
      </c>
    </row>
    <row r="298" spans="1:9" x14ac:dyDescent="0.2">
      <c r="A298" t="b">
        <v>0</v>
      </c>
      <c r="C298" t="s">
        <v>865</v>
      </c>
      <c r="D298" t="s">
        <v>866</v>
      </c>
      <c r="E298" t="s">
        <v>867</v>
      </c>
      <c r="F298" t="s">
        <v>108</v>
      </c>
      <c r="G298" t="b">
        <v>1</v>
      </c>
      <c r="H298" t="b">
        <v>0</v>
      </c>
      <c r="I298" t="s">
        <v>13</v>
      </c>
    </row>
    <row r="299" spans="1:9" x14ac:dyDescent="0.2">
      <c r="A299" t="b">
        <v>0</v>
      </c>
      <c r="C299" t="s">
        <v>865</v>
      </c>
      <c r="D299" t="s">
        <v>868</v>
      </c>
      <c r="E299" t="s">
        <v>869</v>
      </c>
      <c r="F299" t="s">
        <v>44</v>
      </c>
      <c r="G299" t="b">
        <v>1</v>
      </c>
      <c r="H299" t="b">
        <v>0</v>
      </c>
      <c r="I299" t="s">
        <v>13</v>
      </c>
    </row>
    <row r="300" spans="1:9" x14ac:dyDescent="0.2">
      <c r="A300" t="b">
        <v>0</v>
      </c>
      <c r="C300" t="s">
        <v>870</v>
      </c>
      <c r="D300" t="s">
        <v>871</v>
      </c>
      <c r="E300" t="s">
        <v>872</v>
      </c>
      <c r="F300" t="s">
        <v>379</v>
      </c>
      <c r="G300" t="b">
        <v>1</v>
      </c>
      <c r="H300" t="b">
        <v>0</v>
      </c>
      <c r="I300" t="s">
        <v>13</v>
      </c>
    </row>
    <row r="301" spans="1:9" x14ac:dyDescent="0.2">
      <c r="A301" t="b">
        <v>0</v>
      </c>
      <c r="C301" t="s">
        <v>870</v>
      </c>
      <c r="D301" t="s">
        <v>873</v>
      </c>
      <c r="E301" t="s">
        <v>874</v>
      </c>
      <c r="F301" t="s">
        <v>382</v>
      </c>
      <c r="G301" t="b">
        <v>1</v>
      </c>
      <c r="H301" t="b">
        <v>0</v>
      </c>
      <c r="I301" t="s">
        <v>13</v>
      </c>
    </row>
    <row r="302" spans="1:9" x14ac:dyDescent="0.2">
      <c r="A302" t="b">
        <v>0</v>
      </c>
      <c r="C302" t="s">
        <v>875</v>
      </c>
      <c r="D302" t="s">
        <v>876</v>
      </c>
      <c r="E302" t="s">
        <v>877</v>
      </c>
      <c r="F302" t="s">
        <v>273</v>
      </c>
      <c r="G302" t="b">
        <v>0</v>
      </c>
      <c r="H302" t="b">
        <v>0</v>
      </c>
      <c r="I302" t="s">
        <v>13</v>
      </c>
    </row>
    <row r="303" spans="1:9" x14ac:dyDescent="0.2">
      <c r="A303" t="b">
        <v>0</v>
      </c>
      <c r="B303" t="s">
        <v>878</v>
      </c>
      <c r="C303" t="s">
        <v>879</v>
      </c>
      <c r="D303" t="s">
        <v>880</v>
      </c>
      <c r="E303" t="s">
        <v>881</v>
      </c>
      <c r="F303" t="s">
        <v>882</v>
      </c>
      <c r="G303" t="b">
        <v>1</v>
      </c>
      <c r="H303" t="b">
        <v>0</v>
      </c>
      <c r="I303" t="s">
        <v>13</v>
      </c>
    </row>
    <row r="304" spans="1:9" x14ac:dyDescent="0.2">
      <c r="A304" t="b">
        <v>1</v>
      </c>
      <c r="C304" t="s">
        <v>879</v>
      </c>
      <c r="D304" t="s">
        <v>883</v>
      </c>
      <c r="E304" t="s">
        <v>884</v>
      </c>
      <c r="F304" t="s">
        <v>300</v>
      </c>
      <c r="G304" t="b">
        <v>1</v>
      </c>
      <c r="H304" t="b">
        <v>0</v>
      </c>
      <c r="I304" t="s">
        <v>13</v>
      </c>
    </row>
    <row r="305" spans="1:9" x14ac:dyDescent="0.2">
      <c r="A305" t="b">
        <v>0</v>
      </c>
      <c r="C305" t="s">
        <v>879</v>
      </c>
      <c r="D305" t="s">
        <v>885</v>
      </c>
      <c r="E305" t="s">
        <v>886</v>
      </c>
      <c r="F305" t="s">
        <v>598</v>
      </c>
      <c r="G305" t="b">
        <v>1</v>
      </c>
      <c r="H305" t="b">
        <v>0</v>
      </c>
      <c r="I305" t="s">
        <v>13</v>
      </c>
    </row>
    <row r="306" spans="1:9" x14ac:dyDescent="0.2">
      <c r="A306" t="b">
        <v>0</v>
      </c>
      <c r="C306" t="s">
        <v>879</v>
      </c>
      <c r="D306" t="s">
        <v>887</v>
      </c>
      <c r="E306" t="s">
        <v>888</v>
      </c>
      <c r="F306" t="s">
        <v>294</v>
      </c>
      <c r="G306" t="b">
        <v>1</v>
      </c>
      <c r="H306" t="b">
        <v>0</v>
      </c>
      <c r="I306" t="s">
        <v>13</v>
      </c>
    </row>
    <row r="307" spans="1:9" x14ac:dyDescent="0.2">
      <c r="A307" t="b">
        <v>1</v>
      </c>
      <c r="C307" t="s">
        <v>879</v>
      </c>
      <c r="D307" t="s">
        <v>889</v>
      </c>
      <c r="E307" t="s">
        <v>890</v>
      </c>
      <c r="F307" t="s">
        <v>28</v>
      </c>
      <c r="G307" t="b">
        <v>1</v>
      </c>
      <c r="H307" t="b">
        <v>0</v>
      </c>
      <c r="I307" t="s">
        <v>13</v>
      </c>
    </row>
    <row r="308" spans="1:9" x14ac:dyDescent="0.2">
      <c r="A308" t="b">
        <v>1</v>
      </c>
      <c r="C308" t="s">
        <v>879</v>
      </c>
      <c r="D308" t="s">
        <v>891</v>
      </c>
      <c r="E308" t="s">
        <v>892</v>
      </c>
      <c r="F308" t="s">
        <v>153</v>
      </c>
      <c r="G308" t="b">
        <v>1</v>
      </c>
      <c r="H308" t="b">
        <v>0</v>
      </c>
      <c r="I308" t="s">
        <v>13</v>
      </c>
    </row>
    <row r="309" spans="1:9" x14ac:dyDescent="0.2">
      <c r="A309" t="b">
        <v>0</v>
      </c>
      <c r="C309" t="s">
        <v>879</v>
      </c>
      <c r="D309" t="s">
        <v>893</v>
      </c>
      <c r="E309" t="s">
        <v>894</v>
      </c>
      <c r="F309" t="s">
        <v>595</v>
      </c>
      <c r="G309" t="b">
        <v>0</v>
      </c>
      <c r="H309" t="b">
        <v>0</v>
      </c>
      <c r="I309" t="s">
        <v>13</v>
      </c>
    </row>
    <row r="310" spans="1:9" x14ac:dyDescent="0.2">
      <c r="A310" t="b">
        <v>0</v>
      </c>
      <c r="C310" t="s">
        <v>879</v>
      </c>
      <c r="D310" t="s">
        <v>895</v>
      </c>
      <c r="E310" t="s">
        <v>896</v>
      </c>
      <c r="F310" t="s">
        <v>297</v>
      </c>
      <c r="G310" t="b">
        <v>1</v>
      </c>
      <c r="H310" t="b">
        <v>0</v>
      </c>
      <c r="I310" t="s">
        <v>13</v>
      </c>
    </row>
    <row r="311" spans="1:9" x14ac:dyDescent="0.2">
      <c r="A311" t="b">
        <v>0</v>
      </c>
      <c r="B311" t="s">
        <v>897</v>
      </c>
      <c r="C311" t="s">
        <v>879</v>
      </c>
      <c r="D311" t="s">
        <v>898</v>
      </c>
      <c r="E311" t="s">
        <v>899</v>
      </c>
      <c r="F311" t="s">
        <v>606</v>
      </c>
      <c r="G311" t="b">
        <v>1</v>
      </c>
      <c r="H311" t="b">
        <v>0</v>
      </c>
      <c r="I311" t="s">
        <v>13</v>
      </c>
    </row>
    <row r="312" spans="1:9" x14ac:dyDescent="0.2">
      <c r="A312" t="b">
        <v>0</v>
      </c>
      <c r="B312" t="s">
        <v>897</v>
      </c>
      <c r="C312" t="s">
        <v>879</v>
      </c>
      <c r="D312" t="s">
        <v>900</v>
      </c>
      <c r="E312" t="s">
        <v>901</v>
      </c>
      <c r="F312" t="s">
        <v>902</v>
      </c>
      <c r="G312" t="b">
        <v>1</v>
      </c>
      <c r="H312" t="b">
        <v>0</v>
      </c>
      <c r="I312" t="s">
        <v>13</v>
      </c>
    </row>
    <row r="313" spans="1:9" x14ac:dyDescent="0.2">
      <c r="A313" t="b">
        <v>0</v>
      </c>
      <c r="B313" t="s">
        <v>897</v>
      </c>
      <c r="C313" t="s">
        <v>879</v>
      </c>
      <c r="D313" t="s">
        <v>903</v>
      </c>
      <c r="E313" t="s">
        <v>904</v>
      </c>
      <c r="F313" t="s">
        <v>905</v>
      </c>
      <c r="G313" t="b">
        <v>1</v>
      </c>
      <c r="H313" t="b">
        <v>0</v>
      </c>
      <c r="I313" t="s">
        <v>13</v>
      </c>
    </row>
    <row r="314" spans="1:9" x14ac:dyDescent="0.2">
      <c r="A314" t="b">
        <v>1</v>
      </c>
      <c r="C314" t="s">
        <v>906</v>
      </c>
      <c r="D314" t="s">
        <v>907</v>
      </c>
      <c r="E314" t="s">
        <v>908</v>
      </c>
      <c r="F314" t="s">
        <v>319</v>
      </c>
      <c r="G314" t="b">
        <v>1</v>
      </c>
      <c r="H314" t="b">
        <v>0</v>
      </c>
      <c r="I314" t="s">
        <v>13</v>
      </c>
    </row>
    <row r="315" spans="1:9" x14ac:dyDescent="0.2">
      <c r="A315" t="b">
        <v>0</v>
      </c>
      <c r="C315" t="s">
        <v>909</v>
      </c>
      <c r="D315" t="s">
        <v>910</v>
      </c>
      <c r="E315" t="s">
        <v>911</v>
      </c>
      <c r="F315" t="s">
        <v>379</v>
      </c>
      <c r="G315" t="b">
        <v>1</v>
      </c>
      <c r="H315" t="b">
        <v>0</v>
      </c>
      <c r="I315" t="s">
        <v>13</v>
      </c>
    </row>
    <row r="316" spans="1:9" x14ac:dyDescent="0.2">
      <c r="A316" t="b">
        <v>1</v>
      </c>
      <c r="C316" t="s">
        <v>912</v>
      </c>
      <c r="D316" t="s">
        <v>913</v>
      </c>
      <c r="E316" t="s">
        <v>914</v>
      </c>
      <c r="F316" t="s">
        <v>74</v>
      </c>
      <c r="G316" t="b">
        <v>1</v>
      </c>
      <c r="H316" t="b">
        <v>0</v>
      </c>
      <c r="I316" t="s">
        <v>13</v>
      </c>
    </row>
    <row r="317" spans="1:9" x14ac:dyDescent="0.2">
      <c r="A317" t="b">
        <v>1</v>
      </c>
      <c r="C317" t="s">
        <v>912</v>
      </c>
      <c r="D317" t="s">
        <v>915</v>
      </c>
      <c r="E317" t="s">
        <v>916</v>
      </c>
      <c r="F317" t="s">
        <v>68</v>
      </c>
      <c r="G317" t="b">
        <v>0</v>
      </c>
      <c r="H317" t="b">
        <v>0</v>
      </c>
      <c r="I317" t="s">
        <v>13</v>
      </c>
    </row>
    <row r="318" spans="1:9" x14ac:dyDescent="0.2">
      <c r="A318" t="b">
        <v>0</v>
      </c>
      <c r="C318" t="s">
        <v>917</v>
      </c>
      <c r="D318" t="s">
        <v>918</v>
      </c>
      <c r="E318" t="s">
        <v>919</v>
      </c>
      <c r="F318" t="s">
        <v>379</v>
      </c>
      <c r="G318" t="b">
        <v>1</v>
      </c>
      <c r="H318" t="b">
        <v>0</v>
      </c>
      <c r="I318" t="s">
        <v>13</v>
      </c>
    </row>
    <row r="319" spans="1:9" x14ac:dyDescent="0.2">
      <c r="A319" t="b">
        <v>0</v>
      </c>
      <c r="C319" t="s">
        <v>920</v>
      </c>
      <c r="D319" t="s">
        <v>921</v>
      </c>
      <c r="E319" t="s">
        <v>922</v>
      </c>
      <c r="F319" t="s">
        <v>505</v>
      </c>
      <c r="G319" t="b">
        <v>1</v>
      </c>
      <c r="H319" t="b">
        <v>0</v>
      </c>
      <c r="I319" t="s">
        <v>13</v>
      </c>
    </row>
    <row r="320" spans="1:9" x14ac:dyDescent="0.2">
      <c r="A320" t="b">
        <v>0</v>
      </c>
      <c r="C320" t="s">
        <v>920</v>
      </c>
      <c r="D320" t="s">
        <v>923</v>
      </c>
      <c r="E320" t="s">
        <v>924</v>
      </c>
      <c r="F320" t="s">
        <v>634</v>
      </c>
      <c r="G320" t="b">
        <v>1</v>
      </c>
      <c r="H320" t="b">
        <v>0</v>
      </c>
      <c r="I320" t="s">
        <v>13</v>
      </c>
    </row>
    <row r="321" spans="1:9" x14ac:dyDescent="0.2">
      <c r="A321" t="b">
        <v>1</v>
      </c>
      <c r="C321" t="s">
        <v>925</v>
      </c>
      <c r="D321" t="s">
        <v>926</v>
      </c>
      <c r="E321" t="s">
        <v>927</v>
      </c>
      <c r="F321" t="s">
        <v>82</v>
      </c>
      <c r="G321" t="b">
        <v>0</v>
      </c>
      <c r="H321" t="b">
        <v>0</v>
      </c>
      <c r="I321" t="s">
        <v>13</v>
      </c>
    </row>
    <row r="322" spans="1:9" x14ac:dyDescent="0.2">
      <c r="A322" t="b">
        <v>1</v>
      </c>
      <c r="C322" t="s">
        <v>928</v>
      </c>
      <c r="D322" t="s">
        <v>929</v>
      </c>
      <c r="E322" t="s">
        <v>930</v>
      </c>
      <c r="F322" t="s">
        <v>341</v>
      </c>
      <c r="G322" t="b">
        <v>1</v>
      </c>
      <c r="H322" t="b">
        <v>0</v>
      </c>
      <c r="I322" t="s">
        <v>13</v>
      </c>
    </row>
    <row r="323" spans="1:9" x14ac:dyDescent="0.2">
      <c r="A323" t="b">
        <v>0</v>
      </c>
      <c r="C323" t="s">
        <v>928</v>
      </c>
      <c r="D323" t="s">
        <v>931</v>
      </c>
      <c r="E323" t="s">
        <v>932</v>
      </c>
      <c r="F323" t="s">
        <v>379</v>
      </c>
      <c r="G323" t="b">
        <v>1</v>
      </c>
      <c r="H323" t="b">
        <v>0</v>
      </c>
      <c r="I323" t="s">
        <v>13</v>
      </c>
    </row>
    <row r="324" spans="1:9" x14ac:dyDescent="0.2">
      <c r="A324" t="b">
        <v>1</v>
      </c>
      <c r="C324" t="s">
        <v>928</v>
      </c>
      <c r="D324" t="s">
        <v>933</v>
      </c>
      <c r="E324" t="s">
        <v>934</v>
      </c>
      <c r="F324" t="s">
        <v>94</v>
      </c>
      <c r="G324" t="b">
        <v>1</v>
      </c>
      <c r="H324" t="b">
        <v>0</v>
      </c>
      <c r="I324" t="s">
        <v>13</v>
      </c>
    </row>
    <row r="325" spans="1:9" x14ac:dyDescent="0.2">
      <c r="A325" t="b">
        <v>1</v>
      </c>
      <c r="C325" t="s">
        <v>935</v>
      </c>
      <c r="D325" t="s">
        <v>936</v>
      </c>
      <c r="E325" t="s">
        <v>937</v>
      </c>
      <c r="F325" t="s">
        <v>362</v>
      </c>
      <c r="G325" t="b">
        <v>1</v>
      </c>
      <c r="H325" t="b">
        <v>0</v>
      </c>
      <c r="I325" t="s">
        <v>13</v>
      </c>
    </row>
    <row r="326" spans="1:9" x14ac:dyDescent="0.2">
      <c r="A326" t="b">
        <v>1</v>
      </c>
      <c r="C326" t="s">
        <v>935</v>
      </c>
      <c r="D326" t="s">
        <v>938</v>
      </c>
      <c r="E326" t="s">
        <v>939</v>
      </c>
      <c r="F326" t="s">
        <v>442</v>
      </c>
      <c r="G326" t="b">
        <v>1</v>
      </c>
      <c r="H326" t="b">
        <v>0</v>
      </c>
      <c r="I326" t="s">
        <v>13</v>
      </c>
    </row>
    <row r="327" spans="1:9" x14ac:dyDescent="0.2">
      <c r="A327" t="b">
        <v>1</v>
      </c>
      <c r="C327" t="s">
        <v>935</v>
      </c>
      <c r="D327" t="s">
        <v>940</v>
      </c>
      <c r="E327" t="s">
        <v>941</v>
      </c>
      <c r="F327" t="s">
        <v>115</v>
      </c>
      <c r="G327" t="b">
        <v>1</v>
      </c>
      <c r="H327" t="b">
        <v>0</v>
      </c>
      <c r="I327" t="s">
        <v>13</v>
      </c>
    </row>
    <row r="328" spans="1:9" x14ac:dyDescent="0.2">
      <c r="A328" t="b">
        <v>0</v>
      </c>
      <c r="C328" t="s">
        <v>942</v>
      </c>
      <c r="D328" t="s">
        <v>943</v>
      </c>
      <c r="E328" t="s">
        <v>944</v>
      </c>
      <c r="F328" t="s">
        <v>350</v>
      </c>
      <c r="G328" t="b">
        <v>1</v>
      </c>
      <c r="H328" t="b">
        <v>0</v>
      </c>
      <c r="I328" t="s">
        <v>13</v>
      </c>
    </row>
    <row r="329" spans="1:9" x14ac:dyDescent="0.2">
      <c r="A329" t="b">
        <v>1</v>
      </c>
      <c r="C329" t="s">
        <v>942</v>
      </c>
      <c r="D329" t="s">
        <v>945</v>
      </c>
      <c r="E329" t="s">
        <v>946</v>
      </c>
      <c r="F329" t="s">
        <v>120</v>
      </c>
      <c r="G329" t="b">
        <v>1</v>
      </c>
      <c r="H329" t="b">
        <v>0</v>
      </c>
      <c r="I329" t="s">
        <v>13</v>
      </c>
    </row>
    <row r="330" spans="1:9" x14ac:dyDescent="0.2">
      <c r="A330" t="b">
        <v>0</v>
      </c>
      <c r="C330" t="s">
        <v>942</v>
      </c>
      <c r="D330" t="s">
        <v>947</v>
      </c>
      <c r="E330" t="s">
        <v>948</v>
      </c>
      <c r="F330" t="s">
        <v>78</v>
      </c>
      <c r="G330" t="b">
        <v>1</v>
      </c>
      <c r="H330" t="b">
        <v>0</v>
      </c>
      <c r="I330" t="s">
        <v>13</v>
      </c>
    </row>
    <row r="331" spans="1:9" x14ac:dyDescent="0.2">
      <c r="A331" t="b">
        <v>0</v>
      </c>
      <c r="C331" t="s">
        <v>949</v>
      </c>
      <c r="D331" t="s">
        <v>950</v>
      </c>
      <c r="E331" t="s">
        <v>951</v>
      </c>
      <c r="F331" t="s">
        <v>123</v>
      </c>
      <c r="G331" t="b">
        <v>1</v>
      </c>
      <c r="H331" t="b">
        <v>0</v>
      </c>
      <c r="I331" t="s">
        <v>13</v>
      </c>
    </row>
    <row r="332" spans="1:9" x14ac:dyDescent="0.2">
      <c r="A332" t="b">
        <v>0</v>
      </c>
      <c r="C332" t="s">
        <v>949</v>
      </c>
      <c r="D332" t="s">
        <v>952</v>
      </c>
      <c r="E332" t="s">
        <v>953</v>
      </c>
      <c r="F332" t="s">
        <v>44</v>
      </c>
      <c r="G332" t="b">
        <v>1</v>
      </c>
      <c r="H332" t="b">
        <v>0</v>
      </c>
      <c r="I332" t="s">
        <v>13</v>
      </c>
    </row>
    <row r="333" spans="1:9" x14ac:dyDescent="0.2">
      <c r="A333" t="b">
        <v>0</v>
      </c>
      <c r="C333" t="s">
        <v>954</v>
      </c>
      <c r="D333" t="s">
        <v>955</v>
      </c>
      <c r="E333" t="s">
        <v>956</v>
      </c>
      <c r="F333" t="s">
        <v>12</v>
      </c>
      <c r="G333" t="b">
        <v>1</v>
      </c>
      <c r="H333" t="b">
        <v>0</v>
      </c>
      <c r="I333" t="s">
        <v>13</v>
      </c>
    </row>
    <row r="334" spans="1:9" x14ac:dyDescent="0.2">
      <c r="A334" t="b">
        <v>0</v>
      </c>
      <c r="C334" t="s">
        <v>957</v>
      </c>
      <c r="D334" t="s">
        <v>958</v>
      </c>
      <c r="E334" t="s">
        <v>959</v>
      </c>
      <c r="F334" t="s">
        <v>379</v>
      </c>
      <c r="G334" t="b">
        <v>1</v>
      </c>
      <c r="H334" t="b">
        <v>0</v>
      </c>
      <c r="I334" t="s">
        <v>13</v>
      </c>
    </row>
    <row r="335" spans="1:9" x14ac:dyDescent="0.2">
      <c r="A335" t="b">
        <v>0</v>
      </c>
      <c r="C335" t="s">
        <v>957</v>
      </c>
      <c r="D335" t="s">
        <v>960</v>
      </c>
      <c r="E335" t="s">
        <v>961</v>
      </c>
      <c r="F335" t="s">
        <v>382</v>
      </c>
      <c r="G335" t="b">
        <v>1</v>
      </c>
      <c r="H335" t="b">
        <v>0</v>
      </c>
      <c r="I335" t="s">
        <v>13</v>
      </c>
    </row>
    <row r="336" spans="1:9" x14ac:dyDescent="0.2">
      <c r="A336" t="b">
        <v>1</v>
      </c>
      <c r="C336" t="s">
        <v>962</v>
      </c>
      <c r="D336" t="s">
        <v>963</v>
      </c>
      <c r="E336" t="s">
        <v>964</v>
      </c>
      <c r="F336" t="s">
        <v>28</v>
      </c>
      <c r="G336" t="b">
        <v>1</v>
      </c>
      <c r="H336" t="b">
        <v>0</v>
      </c>
      <c r="I336" t="s">
        <v>13</v>
      </c>
    </row>
    <row r="337" spans="1:9" x14ac:dyDescent="0.2">
      <c r="A337" t="b">
        <v>1</v>
      </c>
      <c r="C337" t="s">
        <v>962</v>
      </c>
      <c r="D337" t="s">
        <v>965</v>
      </c>
      <c r="E337" t="s">
        <v>966</v>
      </c>
      <c r="F337" t="s">
        <v>31</v>
      </c>
      <c r="G337" t="b">
        <v>1</v>
      </c>
      <c r="H337" t="b">
        <v>0</v>
      </c>
      <c r="I337" t="s">
        <v>13</v>
      </c>
    </row>
    <row r="338" spans="1:9" x14ac:dyDescent="0.2">
      <c r="A338" t="b">
        <v>1</v>
      </c>
      <c r="C338" t="s">
        <v>967</v>
      </c>
      <c r="D338" t="s">
        <v>968</v>
      </c>
      <c r="E338" t="s">
        <v>969</v>
      </c>
      <c r="F338" t="s">
        <v>38</v>
      </c>
      <c r="G338" t="b">
        <v>0</v>
      </c>
      <c r="H338" t="b">
        <v>0</v>
      </c>
      <c r="I338" t="s">
        <v>13</v>
      </c>
    </row>
    <row r="339" spans="1:9" x14ac:dyDescent="0.2">
      <c r="A339" t="b">
        <v>0</v>
      </c>
      <c r="B339" t="s">
        <v>970</v>
      </c>
      <c r="C339" t="s">
        <v>967</v>
      </c>
      <c r="D339" t="s">
        <v>971</v>
      </c>
      <c r="E339" t="s">
        <v>972</v>
      </c>
      <c r="F339" t="s">
        <v>973</v>
      </c>
      <c r="G339" t="b">
        <v>1</v>
      </c>
      <c r="H339" t="b">
        <v>0</v>
      </c>
      <c r="I339" t="s">
        <v>13</v>
      </c>
    </row>
    <row r="340" spans="1:9" x14ac:dyDescent="0.2">
      <c r="A340" t="b">
        <v>0</v>
      </c>
      <c r="B340" t="s">
        <v>974</v>
      </c>
      <c r="C340" t="s">
        <v>967</v>
      </c>
      <c r="D340" t="s">
        <v>975</v>
      </c>
      <c r="E340" t="s">
        <v>976</v>
      </c>
      <c r="F340" t="s">
        <v>719</v>
      </c>
      <c r="G340" t="b">
        <v>1</v>
      </c>
      <c r="H340" t="b">
        <v>0</v>
      </c>
      <c r="I340" t="s">
        <v>13</v>
      </c>
    </row>
    <row r="341" spans="1:9" x14ac:dyDescent="0.2">
      <c r="A341" t="b">
        <v>0</v>
      </c>
      <c r="B341" t="s">
        <v>970</v>
      </c>
      <c r="C341" t="s">
        <v>967</v>
      </c>
      <c r="D341" t="s">
        <v>977</v>
      </c>
      <c r="E341" t="s">
        <v>978</v>
      </c>
      <c r="F341" t="s">
        <v>979</v>
      </c>
      <c r="G341" t="b">
        <v>1</v>
      </c>
      <c r="H341" t="b">
        <v>0</v>
      </c>
      <c r="I341" t="s">
        <v>13</v>
      </c>
    </row>
    <row r="342" spans="1:9" x14ac:dyDescent="0.2">
      <c r="A342" t="b">
        <v>0</v>
      </c>
      <c r="B342" t="s">
        <v>970</v>
      </c>
      <c r="C342" t="s">
        <v>967</v>
      </c>
      <c r="D342" t="s">
        <v>980</v>
      </c>
      <c r="E342" t="s">
        <v>981</v>
      </c>
      <c r="F342" t="s">
        <v>982</v>
      </c>
      <c r="G342" t="b">
        <v>1</v>
      </c>
      <c r="H342" t="b">
        <v>0</v>
      </c>
      <c r="I342" t="s">
        <v>13</v>
      </c>
    </row>
    <row r="343" spans="1:9" x14ac:dyDescent="0.2">
      <c r="A343" t="b">
        <v>0</v>
      </c>
      <c r="B343" t="s">
        <v>970</v>
      </c>
      <c r="C343" t="s">
        <v>967</v>
      </c>
      <c r="D343" t="s">
        <v>983</v>
      </c>
      <c r="E343" t="s">
        <v>984</v>
      </c>
      <c r="F343" t="s">
        <v>985</v>
      </c>
      <c r="G343" t="b">
        <v>1</v>
      </c>
      <c r="H343" t="b">
        <v>0</v>
      </c>
      <c r="I343" t="s">
        <v>13</v>
      </c>
    </row>
    <row r="344" spans="1:9" x14ac:dyDescent="0.2">
      <c r="A344" t="b">
        <v>0</v>
      </c>
      <c r="C344" t="s">
        <v>986</v>
      </c>
      <c r="D344" t="s">
        <v>987</v>
      </c>
      <c r="E344" t="s">
        <v>988</v>
      </c>
      <c r="F344" t="s">
        <v>379</v>
      </c>
      <c r="G344" t="b">
        <v>1</v>
      </c>
      <c r="H344" t="b">
        <v>0</v>
      </c>
      <c r="I344" t="s">
        <v>13</v>
      </c>
    </row>
    <row r="345" spans="1:9" x14ac:dyDescent="0.2">
      <c r="A345" t="b">
        <v>1</v>
      </c>
      <c r="C345" t="s">
        <v>989</v>
      </c>
      <c r="D345" t="s">
        <v>990</v>
      </c>
      <c r="E345" t="s">
        <v>991</v>
      </c>
      <c r="F345" t="s">
        <v>74</v>
      </c>
      <c r="G345" t="b">
        <v>1</v>
      </c>
      <c r="H345" t="b">
        <v>0</v>
      </c>
      <c r="I345" t="s">
        <v>13</v>
      </c>
    </row>
    <row r="346" spans="1:9" x14ac:dyDescent="0.2">
      <c r="A346" t="b">
        <v>0</v>
      </c>
      <c r="C346" t="s">
        <v>989</v>
      </c>
      <c r="D346" t="s">
        <v>992</v>
      </c>
      <c r="E346" t="s">
        <v>993</v>
      </c>
      <c r="F346" t="s">
        <v>379</v>
      </c>
      <c r="G346" t="b">
        <v>1</v>
      </c>
      <c r="H346" t="b">
        <v>0</v>
      </c>
      <c r="I346" t="s">
        <v>13</v>
      </c>
    </row>
    <row r="347" spans="1:9" x14ac:dyDescent="0.2">
      <c r="A347" t="b">
        <v>1</v>
      </c>
      <c r="C347" t="s">
        <v>994</v>
      </c>
      <c r="D347" t="s">
        <v>995</v>
      </c>
      <c r="E347" t="s">
        <v>996</v>
      </c>
      <c r="F347" t="s">
        <v>68</v>
      </c>
      <c r="G347" t="b">
        <v>0</v>
      </c>
      <c r="H347" t="b">
        <v>0</v>
      </c>
      <c r="I347" t="s">
        <v>13</v>
      </c>
    </row>
    <row r="348" spans="1:9" x14ac:dyDescent="0.2">
      <c r="A348" t="b">
        <v>0</v>
      </c>
      <c r="C348" t="s">
        <v>997</v>
      </c>
      <c r="D348" t="s">
        <v>998</v>
      </c>
      <c r="E348" t="s">
        <v>999</v>
      </c>
      <c r="F348" t="s">
        <v>660</v>
      </c>
      <c r="G348" t="b">
        <v>1</v>
      </c>
      <c r="H348" t="b">
        <v>0</v>
      </c>
      <c r="I348" t="s">
        <v>13</v>
      </c>
    </row>
    <row r="349" spans="1:9" x14ac:dyDescent="0.2">
      <c r="A349" t="b">
        <v>1</v>
      </c>
      <c r="C349" t="s">
        <v>1000</v>
      </c>
      <c r="D349" t="s">
        <v>1001</v>
      </c>
      <c r="E349" t="s">
        <v>1002</v>
      </c>
      <c r="F349" t="s">
        <v>347</v>
      </c>
      <c r="G349" t="b">
        <v>0</v>
      </c>
      <c r="H349" t="b">
        <v>0</v>
      </c>
      <c r="I349" t="s">
        <v>13</v>
      </c>
    </row>
    <row r="350" spans="1:9" x14ac:dyDescent="0.2">
      <c r="A350" t="b">
        <v>0</v>
      </c>
      <c r="C350" t="s">
        <v>1003</v>
      </c>
      <c r="D350" t="s">
        <v>1004</v>
      </c>
      <c r="E350" t="s">
        <v>1005</v>
      </c>
      <c r="F350" t="s">
        <v>379</v>
      </c>
      <c r="G350" t="b">
        <v>1</v>
      </c>
      <c r="H350" t="b">
        <v>0</v>
      </c>
      <c r="I350" t="s">
        <v>13</v>
      </c>
    </row>
    <row r="351" spans="1:9" x14ac:dyDescent="0.2">
      <c r="A351" t="b">
        <v>1</v>
      </c>
      <c r="C351" t="s">
        <v>1003</v>
      </c>
      <c r="D351" t="s">
        <v>1006</v>
      </c>
      <c r="E351" t="s">
        <v>1007</v>
      </c>
      <c r="F351" t="s">
        <v>341</v>
      </c>
      <c r="G351" t="b">
        <v>1</v>
      </c>
      <c r="H351" t="b">
        <v>0</v>
      </c>
      <c r="I351" t="s">
        <v>13</v>
      </c>
    </row>
    <row r="352" spans="1:9" x14ac:dyDescent="0.2">
      <c r="A352" t="b">
        <v>1</v>
      </c>
      <c r="C352" t="s">
        <v>1003</v>
      </c>
      <c r="D352" t="s">
        <v>1008</v>
      </c>
      <c r="E352" t="s">
        <v>1009</v>
      </c>
      <c r="F352" t="s">
        <v>94</v>
      </c>
      <c r="G352" t="b">
        <v>1</v>
      </c>
      <c r="H352" t="b">
        <v>0</v>
      </c>
      <c r="I352" t="s">
        <v>13</v>
      </c>
    </row>
    <row r="353" spans="1:9" x14ac:dyDescent="0.2">
      <c r="A353" t="b">
        <v>1</v>
      </c>
      <c r="C353" t="s">
        <v>1010</v>
      </c>
      <c r="D353" t="s">
        <v>1011</v>
      </c>
      <c r="E353" t="s">
        <v>1012</v>
      </c>
      <c r="F353" t="s">
        <v>362</v>
      </c>
      <c r="G353" t="b">
        <v>1</v>
      </c>
      <c r="H353" t="b">
        <v>0</v>
      </c>
      <c r="I353" t="s">
        <v>13</v>
      </c>
    </row>
    <row r="354" spans="1:9" x14ac:dyDescent="0.2">
      <c r="A354" t="b">
        <v>1</v>
      </c>
      <c r="C354" t="s">
        <v>1010</v>
      </c>
      <c r="D354" t="s">
        <v>1013</v>
      </c>
      <c r="E354" t="s">
        <v>1014</v>
      </c>
      <c r="F354" t="s">
        <v>442</v>
      </c>
      <c r="G354" t="b">
        <v>1</v>
      </c>
      <c r="H354" t="b">
        <v>0</v>
      </c>
      <c r="I354" t="s">
        <v>13</v>
      </c>
    </row>
    <row r="355" spans="1:9" x14ac:dyDescent="0.2">
      <c r="A355" t="b">
        <v>0</v>
      </c>
      <c r="C355" t="s">
        <v>1015</v>
      </c>
      <c r="D355" t="s">
        <v>1016</v>
      </c>
      <c r="E355" t="s">
        <v>1017</v>
      </c>
      <c r="F355" t="s">
        <v>1018</v>
      </c>
      <c r="G355" t="b">
        <v>1</v>
      </c>
      <c r="H355" t="b">
        <v>0</v>
      </c>
      <c r="I355" t="s">
        <v>13</v>
      </c>
    </row>
    <row r="356" spans="1:9" x14ac:dyDescent="0.2">
      <c r="A356" t="b">
        <v>1</v>
      </c>
      <c r="C356" t="s">
        <v>1015</v>
      </c>
      <c r="D356" t="s">
        <v>1019</v>
      </c>
      <c r="E356" t="s">
        <v>1020</v>
      </c>
      <c r="F356" t="s">
        <v>120</v>
      </c>
      <c r="G356" t="b">
        <v>1</v>
      </c>
      <c r="H356" t="b">
        <v>0</v>
      </c>
      <c r="I356" t="s">
        <v>13</v>
      </c>
    </row>
    <row r="357" spans="1:9" x14ac:dyDescent="0.2">
      <c r="A357" t="b">
        <v>0</v>
      </c>
      <c r="C357" t="s">
        <v>1021</v>
      </c>
      <c r="D357" t="s">
        <v>1022</v>
      </c>
      <c r="E357" t="s">
        <v>1023</v>
      </c>
      <c r="F357" t="s">
        <v>44</v>
      </c>
      <c r="G357" t="b">
        <v>1</v>
      </c>
      <c r="H357" t="b">
        <v>0</v>
      </c>
      <c r="I357" t="s">
        <v>13</v>
      </c>
    </row>
    <row r="358" spans="1:9" x14ac:dyDescent="0.2">
      <c r="A358" t="b">
        <v>1</v>
      </c>
      <c r="C358" t="s">
        <v>1021</v>
      </c>
      <c r="D358" t="s">
        <v>1024</v>
      </c>
      <c r="E358" t="s">
        <v>1025</v>
      </c>
      <c r="F358" t="s">
        <v>115</v>
      </c>
      <c r="G358" t="b">
        <v>1</v>
      </c>
      <c r="H358" t="b">
        <v>0</v>
      </c>
      <c r="I358" t="s">
        <v>13</v>
      </c>
    </row>
    <row r="359" spans="1:9" x14ac:dyDescent="0.2">
      <c r="A359" t="b">
        <v>0</v>
      </c>
      <c r="C359" t="s">
        <v>1026</v>
      </c>
      <c r="D359" t="s">
        <v>1027</v>
      </c>
      <c r="E359" t="s">
        <v>1028</v>
      </c>
      <c r="F359" t="s">
        <v>123</v>
      </c>
      <c r="G359" t="b">
        <v>1</v>
      </c>
      <c r="H359" t="b">
        <v>0</v>
      </c>
      <c r="I359" t="s">
        <v>13</v>
      </c>
    </row>
    <row r="360" spans="1:9" x14ac:dyDescent="0.2">
      <c r="A360" t="b">
        <v>0</v>
      </c>
      <c r="C360" t="s">
        <v>1026</v>
      </c>
      <c r="D360" t="s">
        <v>1029</v>
      </c>
      <c r="E360" t="s">
        <v>1030</v>
      </c>
      <c r="F360" t="s">
        <v>379</v>
      </c>
      <c r="G360" t="b">
        <v>1</v>
      </c>
      <c r="H360" t="b">
        <v>0</v>
      </c>
      <c r="I360" t="s">
        <v>13</v>
      </c>
    </row>
    <row r="361" spans="1:9" x14ac:dyDescent="0.2">
      <c r="A361" t="b">
        <v>0</v>
      </c>
      <c r="C361" t="s">
        <v>1026</v>
      </c>
      <c r="D361" t="s">
        <v>1031</v>
      </c>
      <c r="E361" t="s">
        <v>1032</v>
      </c>
      <c r="F361" t="s">
        <v>382</v>
      </c>
      <c r="G361" t="b">
        <v>1</v>
      </c>
      <c r="H361" t="b">
        <v>0</v>
      </c>
      <c r="I361" t="s">
        <v>13</v>
      </c>
    </row>
    <row r="362" spans="1:9" x14ac:dyDescent="0.2">
      <c r="A362" t="b">
        <v>0</v>
      </c>
      <c r="C362" t="s">
        <v>1033</v>
      </c>
      <c r="D362" t="s">
        <v>1034</v>
      </c>
      <c r="E362" t="s">
        <v>1035</v>
      </c>
      <c r="F362" t="s">
        <v>1036</v>
      </c>
      <c r="G362" t="b">
        <v>1</v>
      </c>
      <c r="H362" t="b">
        <v>0</v>
      </c>
      <c r="I362" t="s">
        <v>13</v>
      </c>
    </row>
    <row r="363" spans="1:9" x14ac:dyDescent="0.2">
      <c r="A363" t="b">
        <v>0</v>
      </c>
      <c r="C363" t="s">
        <v>1033</v>
      </c>
      <c r="D363" t="s">
        <v>1037</v>
      </c>
      <c r="E363" t="s">
        <v>1038</v>
      </c>
      <c r="F363" t="s">
        <v>12</v>
      </c>
      <c r="G363" t="b">
        <v>1</v>
      </c>
      <c r="H363" t="b">
        <v>0</v>
      </c>
      <c r="I363" t="s">
        <v>13</v>
      </c>
    </row>
    <row r="364" spans="1:9" x14ac:dyDescent="0.2">
      <c r="A364" t="b">
        <v>0</v>
      </c>
      <c r="C364" t="s">
        <v>1033</v>
      </c>
      <c r="D364" t="s">
        <v>1039</v>
      </c>
      <c r="E364" t="s">
        <v>1040</v>
      </c>
      <c r="F364" t="s">
        <v>138</v>
      </c>
      <c r="G364" t="b">
        <v>1</v>
      </c>
      <c r="H364" t="b">
        <v>0</v>
      </c>
      <c r="I364" t="s">
        <v>13</v>
      </c>
    </row>
    <row r="365" spans="1:9" x14ac:dyDescent="0.2">
      <c r="A365" t="b">
        <v>1</v>
      </c>
      <c r="C365" t="s">
        <v>1041</v>
      </c>
      <c r="D365" t="s">
        <v>1042</v>
      </c>
      <c r="E365" t="s">
        <v>1043</v>
      </c>
      <c r="F365" t="s">
        <v>147</v>
      </c>
      <c r="G365" t="b">
        <v>1</v>
      </c>
      <c r="H365" t="b">
        <v>0</v>
      </c>
      <c r="I365" t="s">
        <v>13</v>
      </c>
    </row>
    <row r="366" spans="1:9" x14ac:dyDescent="0.2">
      <c r="A366" t="b">
        <v>0</v>
      </c>
      <c r="C366" t="s">
        <v>1044</v>
      </c>
      <c r="D366" t="s">
        <v>1045</v>
      </c>
      <c r="E366" t="s">
        <v>1046</v>
      </c>
      <c r="F366" t="s">
        <v>794</v>
      </c>
      <c r="G366" t="b">
        <v>1</v>
      </c>
      <c r="H366" t="b">
        <v>0</v>
      </c>
      <c r="I366" t="s">
        <v>13</v>
      </c>
    </row>
    <row r="367" spans="1:9" x14ac:dyDescent="0.2">
      <c r="A367" t="b">
        <v>1</v>
      </c>
      <c r="C367" t="s">
        <v>1044</v>
      </c>
      <c r="D367" t="s">
        <v>1047</v>
      </c>
      <c r="E367" t="s">
        <v>1048</v>
      </c>
      <c r="F367" t="s">
        <v>153</v>
      </c>
      <c r="G367" t="b">
        <v>1</v>
      </c>
      <c r="H367" t="b">
        <v>0</v>
      </c>
      <c r="I367" t="s">
        <v>13</v>
      </c>
    </row>
    <row r="368" spans="1:9" x14ac:dyDescent="0.2">
      <c r="A368" t="b">
        <v>1</v>
      </c>
      <c r="C368" t="s">
        <v>1044</v>
      </c>
      <c r="D368" t="s">
        <v>1049</v>
      </c>
      <c r="E368" t="s">
        <v>1050</v>
      </c>
      <c r="F368" t="s">
        <v>28</v>
      </c>
      <c r="G368" t="b">
        <v>1</v>
      </c>
      <c r="H368" t="b">
        <v>0</v>
      </c>
      <c r="I368" t="s">
        <v>13</v>
      </c>
    </row>
    <row r="369" spans="1:9" x14ac:dyDescent="0.2">
      <c r="A369" t="b">
        <v>0</v>
      </c>
      <c r="C369" t="s">
        <v>1051</v>
      </c>
      <c r="D369" t="s">
        <v>1052</v>
      </c>
      <c r="E369" t="s">
        <v>1053</v>
      </c>
      <c r="F369" t="s">
        <v>171</v>
      </c>
      <c r="G369" t="b">
        <v>0</v>
      </c>
      <c r="H369" t="b">
        <v>0</v>
      </c>
      <c r="I369" t="s">
        <v>13</v>
      </c>
    </row>
    <row r="370" spans="1:9" x14ac:dyDescent="0.2">
      <c r="A370" t="b">
        <v>0</v>
      </c>
      <c r="C370" t="s">
        <v>1051</v>
      </c>
      <c r="D370" t="s">
        <v>1054</v>
      </c>
      <c r="E370" t="s">
        <v>1055</v>
      </c>
      <c r="F370" t="s">
        <v>1056</v>
      </c>
      <c r="G370" t="b">
        <v>1</v>
      </c>
      <c r="H370" t="b">
        <v>0</v>
      </c>
      <c r="I370" t="s">
        <v>13</v>
      </c>
    </row>
    <row r="371" spans="1:9" x14ac:dyDescent="0.2">
      <c r="A371" t="b">
        <v>0</v>
      </c>
      <c r="C371" t="s">
        <v>1057</v>
      </c>
      <c r="D371" t="s">
        <v>1058</v>
      </c>
      <c r="E371" t="s">
        <v>1059</v>
      </c>
      <c r="F371" t="s">
        <v>379</v>
      </c>
      <c r="G371" t="b">
        <v>1</v>
      </c>
      <c r="H371" t="b">
        <v>0</v>
      </c>
      <c r="I371" t="s">
        <v>13</v>
      </c>
    </row>
    <row r="372" spans="1:9" x14ac:dyDescent="0.2">
      <c r="A372" t="b">
        <v>1</v>
      </c>
      <c r="C372" t="s">
        <v>1060</v>
      </c>
      <c r="D372" t="s">
        <v>1061</v>
      </c>
      <c r="E372" t="s">
        <v>1062</v>
      </c>
      <c r="F372" t="s">
        <v>38</v>
      </c>
      <c r="G372" t="b">
        <v>0</v>
      </c>
      <c r="H372" t="b">
        <v>0</v>
      </c>
      <c r="I372" t="s">
        <v>13</v>
      </c>
    </row>
    <row r="373" spans="1:9" x14ac:dyDescent="0.2">
      <c r="A373" t="b">
        <v>0</v>
      </c>
      <c r="B373" t="s">
        <v>1063</v>
      </c>
      <c r="C373" t="s">
        <v>1060</v>
      </c>
      <c r="D373" t="s">
        <v>1064</v>
      </c>
      <c r="E373" t="s">
        <v>1065</v>
      </c>
      <c r="F373" t="s">
        <v>1066</v>
      </c>
      <c r="G373" t="b">
        <v>1</v>
      </c>
      <c r="H373" t="b">
        <v>0</v>
      </c>
      <c r="I373" t="s">
        <v>13</v>
      </c>
    </row>
    <row r="374" spans="1:9" x14ac:dyDescent="0.2">
      <c r="A374" t="b">
        <v>0</v>
      </c>
      <c r="B374" t="s">
        <v>1063</v>
      </c>
      <c r="C374" t="s">
        <v>1060</v>
      </c>
      <c r="D374" t="s">
        <v>1067</v>
      </c>
      <c r="E374" t="s">
        <v>1068</v>
      </c>
      <c r="F374" t="s">
        <v>1069</v>
      </c>
      <c r="G374" t="b">
        <v>1</v>
      </c>
      <c r="H374" t="b">
        <v>0</v>
      </c>
      <c r="I374" t="s">
        <v>13</v>
      </c>
    </row>
    <row r="375" spans="1:9" x14ac:dyDescent="0.2">
      <c r="A375" t="b">
        <v>1</v>
      </c>
      <c r="C375" t="s">
        <v>1070</v>
      </c>
      <c r="D375" t="s">
        <v>1071</v>
      </c>
      <c r="E375" t="s">
        <v>1072</v>
      </c>
      <c r="F375" t="s">
        <v>1073</v>
      </c>
      <c r="G375" t="b">
        <v>1</v>
      </c>
      <c r="H375" t="b">
        <v>0</v>
      </c>
      <c r="I375" t="s">
        <v>13</v>
      </c>
    </row>
    <row r="376" spans="1:9" x14ac:dyDescent="0.2">
      <c r="A376" t="b">
        <v>1</v>
      </c>
      <c r="C376" t="s">
        <v>1070</v>
      </c>
      <c r="D376" t="s">
        <v>1074</v>
      </c>
      <c r="E376" t="s">
        <v>1075</v>
      </c>
      <c r="F376" t="s">
        <v>490</v>
      </c>
      <c r="G376" t="b">
        <v>1</v>
      </c>
      <c r="H376" t="b">
        <v>0</v>
      </c>
      <c r="I376" t="s">
        <v>13</v>
      </c>
    </row>
    <row r="377" spans="1:9" x14ac:dyDescent="0.2">
      <c r="A377" t="b">
        <v>1</v>
      </c>
      <c r="C377" t="s">
        <v>1076</v>
      </c>
      <c r="D377" t="s">
        <v>1077</v>
      </c>
      <c r="E377" t="s">
        <v>1078</v>
      </c>
      <c r="F377" t="s">
        <v>187</v>
      </c>
      <c r="G377" t="b">
        <v>1</v>
      </c>
      <c r="H377" t="b">
        <v>0</v>
      </c>
      <c r="I377" t="s">
        <v>13</v>
      </c>
    </row>
    <row r="378" spans="1:9" x14ac:dyDescent="0.2">
      <c r="A378" t="b">
        <v>0</v>
      </c>
      <c r="C378" t="s">
        <v>1076</v>
      </c>
      <c r="D378" t="s">
        <v>1079</v>
      </c>
      <c r="E378" t="s">
        <v>1080</v>
      </c>
      <c r="F378" t="s">
        <v>379</v>
      </c>
      <c r="G378" t="b">
        <v>1</v>
      </c>
      <c r="H378" t="b">
        <v>0</v>
      </c>
      <c r="I378" t="s">
        <v>13</v>
      </c>
    </row>
    <row r="379" spans="1:9" x14ac:dyDescent="0.2">
      <c r="A379" t="b">
        <v>1</v>
      </c>
      <c r="C379" t="s">
        <v>1081</v>
      </c>
      <c r="D379" t="s">
        <v>1082</v>
      </c>
      <c r="E379" t="s">
        <v>1083</v>
      </c>
      <c r="F379" t="s">
        <v>74</v>
      </c>
      <c r="G379" t="b">
        <v>1</v>
      </c>
      <c r="H379" t="b">
        <v>0</v>
      </c>
      <c r="I379" t="s">
        <v>13</v>
      </c>
    </row>
    <row r="380" spans="1:9" x14ac:dyDescent="0.2">
      <c r="A380" t="b">
        <v>0</v>
      </c>
      <c r="C380" t="s">
        <v>1081</v>
      </c>
      <c r="D380" t="s">
        <v>1084</v>
      </c>
      <c r="E380" t="s">
        <v>1085</v>
      </c>
      <c r="F380" t="s">
        <v>1086</v>
      </c>
      <c r="G380" t="b">
        <v>1</v>
      </c>
      <c r="H380" t="b">
        <v>0</v>
      </c>
      <c r="I380" t="s">
        <v>13</v>
      </c>
    </row>
    <row r="381" spans="1:9" x14ac:dyDescent="0.2">
      <c r="A381" t="b">
        <v>1</v>
      </c>
      <c r="C381" t="s">
        <v>1087</v>
      </c>
      <c r="D381" t="s">
        <v>1088</v>
      </c>
      <c r="E381" t="s">
        <v>1089</v>
      </c>
      <c r="F381" t="s">
        <v>347</v>
      </c>
      <c r="G381" t="b">
        <v>0</v>
      </c>
      <c r="H381" t="b">
        <v>0</v>
      </c>
      <c r="I381" t="s">
        <v>13</v>
      </c>
    </row>
    <row r="382" spans="1:9" x14ac:dyDescent="0.2">
      <c r="A382" t="b">
        <v>1</v>
      </c>
      <c r="C382" t="s">
        <v>1087</v>
      </c>
      <c r="D382" t="s">
        <v>1090</v>
      </c>
      <c r="E382" t="s">
        <v>1091</v>
      </c>
      <c r="F382" t="s">
        <v>68</v>
      </c>
      <c r="G382" t="b">
        <v>0</v>
      </c>
      <c r="H382" t="b">
        <v>0</v>
      </c>
      <c r="I382" t="s">
        <v>13</v>
      </c>
    </row>
    <row r="383" spans="1:9" x14ac:dyDescent="0.2">
      <c r="A383" t="b">
        <v>0</v>
      </c>
      <c r="C383" t="s">
        <v>1092</v>
      </c>
      <c r="D383" t="s">
        <v>1093</v>
      </c>
      <c r="E383" t="s">
        <v>1094</v>
      </c>
      <c r="F383" t="s">
        <v>379</v>
      </c>
      <c r="G383" t="b">
        <v>1</v>
      </c>
      <c r="H383" t="b">
        <v>0</v>
      </c>
      <c r="I383" t="s">
        <v>13</v>
      </c>
    </row>
    <row r="384" spans="1:9" x14ac:dyDescent="0.2">
      <c r="A384" t="b">
        <v>1</v>
      </c>
      <c r="C384" t="s">
        <v>1092</v>
      </c>
      <c r="D384" t="s">
        <v>1095</v>
      </c>
      <c r="E384" t="s">
        <v>1096</v>
      </c>
      <c r="F384" t="s">
        <v>94</v>
      </c>
      <c r="G384" t="b">
        <v>1</v>
      </c>
      <c r="H384" t="b">
        <v>0</v>
      </c>
      <c r="I384" t="s">
        <v>13</v>
      </c>
    </row>
    <row r="385" spans="1:9" x14ac:dyDescent="0.2">
      <c r="A385" t="b">
        <v>1</v>
      </c>
      <c r="C385" t="s">
        <v>1092</v>
      </c>
      <c r="D385" t="s">
        <v>1097</v>
      </c>
      <c r="E385" t="s">
        <v>1098</v>
      </c>
      <c r="F385" t="s">
        <v>341</v>
      </c>
      <c r="G385" t="b">
        <v>1</v>
      </c>
      <c r="H385" t="b">
        <v>0</v>
      </c>
      <c r="I385" t="s">
        <v>13</v>
      </c>
    </row>
    <row r="386" spans="1:9" x14ac:dyDescent="0.2">
      <c r="A386" t="b">
        <v>1</v>
      </c>
      <c r="C386" t="s">
        <v>1099</v>
      </c>
      <c r="D386" t="s">
        <v>1100</v>
      </c>
      <c r="E386" t="s">
        <v>1101</v>
      </c>
      <c r="F386" t="s">
        <v>220</v>
      </c>
      <c r="G386" t="b">
        <v>0</v>
      </c>
      <c r="H386" t="b">
        <v>0</v>
      </c>
      <c r="I386" t="s">
        <v>13</v>
      </c>
    </row>
    <row r="387" spans="1:9" x14ac:dyDescent="0.2">
      <c r="A387" t="b">
        <v>1</v>
      </c>
      <c r="C387" t="s">
        <v>1099</v>
      </c>
      <c r="D387" t="s">
        <v>1102</v>
      </c>
      <c r="E387" t="s">
        <v>1103</v>
      </c>
      <c r="F387" t="s">
        <v>442</v>
      </c>
      <c r="G387" t="b">
        <v>1</v>
      </c>
      <c r="H387" t="b">
        <v>0</v>
      </c>
      <c r="I387" t="s">
        <v>13</v>
      </c>
    </row>
    <row r="388" spans="1:9" x14ac:dyDescent="0.2">
      <c r="A388" t="b">
        <v>1</v>
      </c>
      <c r="C388" t="s">
        <v>1099</v>
      </c>
      <c r="D388" t="s">
        <v>1104</v>
      </c>
      <c r="E388" t="s">
        <v>1105</v>
      </c>
      <c r="F388" t="s">
        <v>362</v>
      </c>
      <c r="G388" t="b">
        <v>1</v>
      </c>
      <c r="H388" t="b">
        <v>0</v>
      </c>
      <c r="I388" t="s">
        <v>13</v>
      </c>
    </row>
    <row r="389" spans="1:9" x14ac:dyDescent="0.2">
      <c r="A389" t="b">
        <v>1</v>
      </c>
      <c r="C389" t="s">
        <v>1099</v>
      </c>
      <c r="D389" t="s">
        <v>1106</v>
      </c>
      <c r="E389" t="s">
        <v>1107</v>
      </c>
      <c r="F389" t="s">
        <v>223</v>
      </c>
      <c r="G389" t="b">
        <v>1</v>
      </c>
      <c r="H389" t="b">
        <v>0</v>
      </c>
      <c r="I389" t="s">
        <v>13</v>
      </c>
    </row>
    <row r="390" spans="1:9" x14ac:dyDescent="0.2">
      <c r="A390" t="b">
        <v>0</v>
      </c>
      <c r="C390" t="s">
        <v>1108</v>
      </c>
      <c r="D390" t="s">
        <v>1109</v>
      </c>
      <c r="E390" t="s">
        <v>1110</v>
      </c>
      <c r="F390" t="s">
        <v>1111</v>
      </c>
      <c r="G390" t="b">
        <v>0</v>
      </c>
      <c r="H390" t="b">
        <v>0</v>
      </c>
      <c r="I390" t="s">
        <v>13</v>
      </c>
    </row>
    <row r="391" spans="1:9" x14ac:dyDescent="0.2">
      <c r="A391" t="b">
        <v>1</v>
      </c>
      <c r="C391" t="s">
        <v>1108</v>
      </c>
      <c r="D391" t="s">
        <v>1112</v>
      </c>
      <c r="E391" t="s">
        <v>1113</v>
      </c>
      <c r="F391" t="s">
        <v>120</v>
      </c>
      <c r="G391" t="b">
        <v>1</v>
      </c>
      <c r="H391" t="b">
        <v>0</v>
      </c>
      <c r="I391" t="s">
        <v>13</v>
      </c>
    </row>
    <row r="392" spans="1:9" x14ac:dyDescent="0.2">
      <c r="A392" t="b">
        <v>1</v>
      </c>
      <c r="C392" t="s">
        <v>1114</v>
      </c>
      <c r="D392" t="s">
        <v>1115</v>
      </c>
      <c r="E392" t="s">
        <v>1116</v>
      </c>
      <c r="F392" t="s">
        <v>237</v>
      </c>
      <c r="G392" t="b">
        <v>0</v>
      </c>
      <c r="H392" t="b">
        <v>0</v>
      </c>
      <c r="I392" t="s">
        <v>13</v>
      </c>
    </row>
    <row r="393" spans="1:9" x14ac:dyDescent="0.2">
      <c r="A393" t="b">
        <v>1</v>
      </c>
      <c r="C393" t="s">
        <v>1117</v>
      </c>
      <c r="D393" t="s">
        <v>1118</v>
      </c>
      <c r="E393" t="s">
        <v>1119</v>
      </c>
      <c r="F393" t="s">
        <v>115</v>
      </c>
      <c r="G393" t="b">
        <v>1</v>
      </c>
      <c r="H393" t="b">
        <v>0</v>
      </c>
      <c r="I393" t="s">
        <v>13</v>
      </c>
    </row>
    <row r="394" spans="1:9" x14ac:dyDescent="0.2">
      <c r="A394" t="b">
        <v>0</v>
      </c>
      <c r="C394" t="s">
        <v>1120</v>
      </c>
      <c r="D394" t="s">
        <v>1121</v>
      </c>
      <c r="E394" t="s">
        <v>1122</v>
      </c>
      <c r="F394" t="s">
        <v>379</v>
      </c>
      <c r="G394" t="b">
        <v>1</v>
      </c>
      <c r="H394" t="b">
        <v>0</v>
      </c>
      <c r="I394" t="s">
        <v>13</v>
      </c>
    </row>
    <row r="395" spans="1:9" x14ac:dyDescent="0.2">
      <c r="A395" t="b">
        <v>0</v>
      </c>
      <c r="C395" t="s">
        <v>1123</v>
      </c>
      <c r="D395" t="s">
        <v>1124</v>
      </c>
      <c r="E395" t="s">
        <v>1125</v>
      </c>
      <c r="F395" t="s">
        <v>123</v>
      </c>
      <c r="G395" t="b">
        <v>1</v>
      </c>
      <c r="H395" t="b">
        <v>0</v>
      </c>
      <c r="I395" t="s">
        <v>13</v>
      </c>
    </row>
    <row r="396" spans="1:9" x14ac:dyDescent="0.2">
      <c r="A396" t="b">
        <v>0</v>
      </c>
      <c r="C396" t="s">
        <v>1123</v>
      </c>
      <c r="D396" t="s">
        <v>1126</v>
      </c>
      <c r="E396" t="s">
        <v>1127</v>
      </c>
      <c r="F396" t="s">
        <v>12</v>
      </c>
      <c r="G396" t="b">
        <v>1</v>
      </c>
      <c r="H396" t="b">
        <v>0</v>
      </c>
      <c r="I396" t="s">
        <v>13</v>
      </c>
    </row>
    <row r="397" spans="1:9" x14ac:dyDescent="0.2">
      <c r="A397" t="b">
        <v>0</v>
      </c>
      <c r="C397" t="s">
        <v>1128</v>
      </c>
      <c r="D397" t="s">
        <v>1129</v>
      </c>
      <c r="E397" t="s">
        <v>1130</v>
      </c>
      <c r="F397" t="s">
        <v>297</v>
      </c>
      <c r="G397" t="b">
        <v>1</v>
      </c>
      <c r="H397" t="b">
        <v>0</v>
      </c>
      <c r="I397" t="s">
        <v>13</v>
      </c>
    </row>
    <row r="398" spans="1:9" x14ac:dyDescent="0.2">
      <c r="A398" t="b">
        <v>0</v>
      </c>
      <c r="C398" t="s">
        <v>1128</v>
      </c>
      <c r="D398" t="s">
        <v>1131</v>
      </c>
      <c r="E398" t="s">
        <v>1132</v>
      </c>
      <c r="F398" t="s">
        <v>294</v>
      </c>
      <c r="G398" t="b">
        <v>1</v>
      </c>
      <c r="H398" t="b">
        <v>0</v>
      </c>
      <c r="I398" t="s">
        <v>13</v>
      </c>
    </row>
    <row r="399" spans="1:9" x14ac:dyDescent="0.2">
      <c r="A399" t="b">
        <v>0</v>
      </c>
      <c r="C399" t="s">
        <v>1128</v>
      </c>
      <c r="D399" t="s">
        <v>1133</v>
      </c>
      <c r="E399" t="s">
        <v>1134</v>
      </c>
      <c r="F399" t="s">
        <v>598</v>
      </c>
      <c r="G399" t="b">
        <v>1</v>
      </c>
      <c r="H399" t="b">
        <v>0</v>
      </c>
      <c r="I399" t="s">
        <v>13</v>
      </c>
    </row>
    <row r="400" spans="1:9" x14ac:dyDescent="0.2">
      <c r="A400" t="b">
        <v>1</v>
      </c>
      <c r="C400" t="s">
        <v>1128</v>
      </c>
      <c r="D400" t="s">
        <v>1135</v>
      </c>
      <c r="E400" t="s">
        <v>1136</v>
      </c>
      <c r="F400" t="s">
        <v>300</v>
      </c>
      <c r="G400" t="b">
        <v>1</v>
      </c>
      <c r="H400" t="b">
        <v>0</v>
      </c>
      <c r="I400" t="s">
        <v>13</v>
      </c>
    </row>
    <row r="401" spans="1:9" x14ac:dyDescent="0.2">
      <c r="A401" t="b">
        <v>1</v>
      </c>
      <c r="C401" t="s">
        <v>1128</v>
      </c>
      <c r="D401" t="s">
        <v>1137</v>
      </c>
      <c r="E401" t="s">
        <v>1138</v>
      </c>
      <c r="F401" t="s">
        <v>1139</v>
      </c>
      <c r="G401" t="b">
        <v>1</v>
      </c>
      <c r="H401" t="b">
        <v>0</v>
      </c>
      <c r="I401" t="s">
        <v>13</v>
      </c>
    </row>
    <row r="402" spans="1:9" x14ac:dyDescent="0.2">
      <c r="A402" t="b">
        <v>1</v>
      </c>
      <c r="C402" t="s">
        <v>1128</v>
      </c>
      <c r="D402" t="s">
        <v>1140</v>
      </c>
      <c r="E402" t="s">
        <v>1141</v>
      </c>
      <c r="F402" t="s">
        <v>153</v>
      </c>
      <c r="G402" t="b">
        <v>1</v>
      </c>
      <c r="H402" t="b">
        <v>0</v>
      </c>
      <c r="I402" t="s">
        <v>13</v>
      </c>
    </row>
    <row r="403" spans="1:9" x14ac:dyDescent="0.2">
      <c r="A403" t="b">
        <v>0</v>
      </c>
      <c r="C403" t="s">
        <v>1142</v>
      </c>
      <c r="D403" t="s">
        <v>1143</v>
      </c>
      <c r="E403" t="s">
        <v>1144</v>
      </c>
      <c r="F403" t="s">
        <v>319</v>
      </c>
      <c r="G403" t="b">
        <v>1</v>
      </c>
      <c r="H403" t="b">
        <v>0</v>
      </c>
      <c r="I403" t="s">
        <v>13</v>
      </c>
    </row>
    <row r="404" spans="1:9" x14ac:dyDescent="0.2">
      <c r="A404" t="b">
        <v>0</v>
      </c>
      <c r="C404" t="s">
        <v>1142</v>
      </c>
      <c r="D404" t="s">
        <v>1145</v>
      </c>
      <c r="E404" t="s">
        <v>1146</v>
      </c>
      <c r="F404" t="s">
        <v>44</v>
      </c>
      <c r="G404" t="b">
        <v>1</v>
      </c>
      <c r="H404" t="b">
        <v>0</v>
      </c>
      <c r="I404" t="s">
        <v>13</v>
      </c>
    </row>
    <row r="405" spans="1:9" x14ac:dyDescent="0.2">
      <c r="A405" t="b">
        <v>1</v>
      </c>
      <c r="C405" t="s">
        <v>1147</v>
      </c>
      <c r="D405" t="s">
        <v>1148</v>
      </c>
      <c r="E405" t="s">
        <v>1149</v>
      </c>
      <c r="F405" t="s">
        <v>273</v>
      </c>
      <c r="G405" t="b">
        <v>0</v>
      </c>
      <c r="H405" t="b">
        <v>0</v>
      </c>
      <c r="I405" t="s">
        <v>13</v>
      </c>
    </row>
    <row r="406" spans="1:9" x14ac:dyDescent="0.2">
      <c r="A406" t="b">
        <v>0</v>
      </c>
      <c r="B406" t="s">
        <v>1150</v>
      </c>
      <c r="C406" t="s">
        <v>1151</v>
      </c>
      <c r="D406" t="s">
        <v>1152</v>
      </c>
      <c r="E406" t="s">
        <v>1153</v>
      </c>
      <c r="F406" t="s">
        <v>1154</v>
      </c>
      <c r="G406" t="b">
        <v>1</v>
      </c>
      <c r="H406" t="b">
        <v>0</v>
      </c>
      <c r="I406" t="s">
        <v>13</v>
      </c>
    </row>
    <row r="407" spans="1:9" x14ac:dyDescent="0.2">
      <c r="A407" t="b">
        <v>0</v>
      </c>
      <c r="B407" t="s">
        <v>1155</v>
      </c>
      <c r="C407" t="s">
        <v>1151</v>
      </c>
      <c r="D407" t="s">
        <v>1156</v>
      </c>
      <c r="E407" t="s">
        <v>1157</v>
      </c>
      <c r="F407" t="s">
        <v>1158</v>
      </c>
      <c r="G407" t="b">
        <v>1</v>
      </c>
      <c r="H407" t="b">
        <v>0</v>
      </c>
      <c r="I407" t="s">
        <v>13</v>
      </c>
    </row>
    <row r="408" spans="1:9" x14ac:dyDescent="0.2">
      <c r="A408" t="b">
        <v>0</v>
      </c>
      <c r="C408" t="s">
        <v>1159</v>
      </c>
      <c r="D408" t="s">
        <v>1160</v>
      </c>
      <c r="E408" t="s">
        <v>1161</v>
      </c>
      <c r="F408" t="s">
        <v>68</v>
      </c>
      <c r="G408" t="b">
        <v>0</v>
      </c>
      <c r="H408" t="b">
        <v>0</v>
      </c>
      <c r="I408" t="s">
        <v>13</v>
      </c>
    </row>
    <row r="409" spans="1:9" x14ac:dyDescent="0.2">
      <c r="A409" t="b">
        <v>0</v>
      </c>
      <c r="C409" t="s">
        <v>1162</v>
      </c>
      <c r="D409" t="s">
        <v>1163</v>
      </c>
      <c r="E409" t="s">
        <v>1164</v>
      </c>
      <c r="F409" t="s">
        <v>379</v>
      </c>
      <c r="G409" t="b">
        <v>1</v>
      </c>
      <c r="H409" t="b">
        <v>0</v>
      </c>
      <c r="I409" t="s">
        <v>13</v>
      </c>
    </row>
    <row r="410" spans="1:9" x14ac:dyDescent="0.2">
      <c r="A410" t="b">
        <v>0</v>
      </c>
      <c r="C410" t="s">
        <v>1162</v>
      </c>
      <c r="D410" t="s">
        <v>1165</v>
      </c>
      <c r="E410" t="s">
        <v>1166</v>
      </c>
      <c r="F410" t="s">
        <v>382</v>
      </c>
      <c r="G410" t="b">
        <v>1</v>
      </c>
      <c r="H410" t="b">
        <v>0</v>
      </c>
      <c r="I410" t="s">
        <v>13</v>
      </c>
    </row>
    <row r="411" spans="1:9" x14ac:dyDescent="0.2">
      <c r="A411" t="b">
        <v>0</v>
      </c>
      <c r="C411" t="s">
        <v>1162</v>
      </c>
      <c r="D411" t="s">
        <v>1167</v>
      </c>
      <c r="E411" t="s">
        <v>1168</v>
      </c>
      <c r="F411" t="s">
        <v>379</v>
      </c>
      <c r="G411" t="b">
        <v>1</v>
      </c>
      <c r="H411" t="b">
        <v>0</v>
      </c>
      <c r="I411" t="s">
        <v>13</v>
      </c>
    </row>
    <row r="412" spans="1:9" x14ac:dyDescent="0.2">
      <c r="A412" t="b">
        <v>0</v>
      </c>
      <c r="C412" t="s">
        <v>1169</v>
      </c>
      <c r="D412" t="s">
        <v>1170</v>
      </c>
      <c r="E412" t="s">
        <v>1171</v>
      </c>
      <c r="F412" t="s">
        <v>379</v>
      </c>
      <c r="G412" t="b">
        <v>1</v>
      </c>
      <c r="H412" t="b">
        <v>0</v>
      </c>
      <c r="I412" t="s">
        <v>13</v>
      </c>
    </row>
    <row r="413" spans="1:9" x14ac:dyDescent="0.2">
      <c r="A413" t="b">
        <v>0</v>
      </c>
      <c r="C413" t="s">
        <v>1172</v>
      </c>
      <c r="D413" t="s">
        <v>1173</v>
      </c>
      <c r="E413" t="s">
        <v>1174</v>
      </c>
      <c r="F413" t="s">
        <v>379</v>
      </c>
      <c r="G413" t="b">
        <v>1</v>
      </c>
      <c r="H413" t="b">
        <v>0</v>
      </c>
      <c r="I413" t="s">
        <v>13</v>
      </c>
    </row>
    <row r="414" spans="1:9" x14ac:dyDescent="0.2">
      <c r="A414" t="b">
        <v>1</v>
      </c>
      <c r="C414" t="s">
        <v>1172</v>
      </c>
      <c r="D414" t="s">
        <v>1175</v>
      </c>
      <c r="E414" t="s">
        <v>1176</v>
      </c>
      <c r="F414" t="s">
        <v>94</v>
      </c>
      <c r="G414" t="b">
        <v>1</v>
      </c>
      <c r="H414" t="b">
        <v>0</v>
      </c>
      <c r="I414" t="s">
        <v>13</v>
      </c>
    </row>
    <row r="415" spans="1:9" x14ac:dyDescent="0.2">
      <c r="A415" t="b">
        <v>1</v>
      </c>
      <c r="C415" t="s">
        <v>1172</v>
      </c>
      <c r="D415" t="s">
        <v>1177</v>
      </c>
      <c r="E415" t="s">
        <v>1178</v>
      </c>
      <c r="F415" t="s">
        <v>341</v>
      </c>
      <c r="G415" t="b">
        <v>1</v>
      </c>
      <c r="H415" t="b">
        <v>0</v>
      </c>
      <c r="I415" t="s">
        <v>13</v>
      </c>
    </row>
    <row r="416" spans="1:9" x14ac:dyDescent="0.2">
      <c r="A416" t="b">
        <v>1</v>
      </c>
      <c r="C416" t="s">
        <v>1179</v>
      </c>
      <c r="D416" t="s">
        <v>1180</v>
      </c>
      <c r="E416" t="s">
        <v>1181</v>
      </c>
      <c r="F416" t="s">
        <v>362</v>
      </c>
      <c r="G416" t="b">
        <v>1</v>
      </c>
      <c r="H416" t="b">
        <v>0</v>
      </c>
      <c r="I416" t="s">
        <v>13</v>
      </c>
    </row>
    <row r="417" spans="1:9" x14ac:dyDescent="0.2">
      <c r="A417" t="b">
        <v>0</v>
      </c>
      <c r="C417" t="s">
        <v>1182</v>
      </c>
      <c r="D417" t="s">
        <v>1183</v>
      </c>
      <c r="E417" t="s">
        <v>1184</v>
      </c>
      <c r="F417" t="s">
        <v>634</v>
      </c>
      <c r="G417" t="b">
        <v>1</v>
      </c>
      <c r="H417" t="b">
        <v>0</v>
      </c>
      <c r="I417" t="s">
        <v>13</v>
      </c>
    </row>
    <row r="418" spans="1:9" x14ac:dyDescent="0.2">
      <c r="A418" t="b">
        <v>0</v>
      </c>
      <c r="C418" t="s">
        <v>1182</v>
      </c>
      <c r="D418" t="s">
        <v>1185</v>
      </c>
      <c r="E418" t="s">
        <v>1186</v>
      </c>
      <c r="F418" t="s">
        <v>505</v>
      </c>
      <c r="G418" t="b">
        <v>1</v>
      </c>
      <c r="H418" t="b">
        <v>0</v>
      </c>
      <c r="I418" t="s">
        <v>13</v>
      </c>
    </row>
    <row r="419" spans="1:9" x14ac:dyDescent="0.2">
      <c r="A419" t="b">
        <v>1</v>
      </c>
      <c r="C419" t="s">
        <v>1187</v>
      </c>
      <c r="D419" t="s">
        <v>1188</v>
      </c>
      <c r="E419" t="s">
        <v>1189</v>
      </c>
      <c r="F419" t="s">
        <v>120</v>
      </c>
      <c r="G419" t="b">
        <v>1</v>
      </c>
      <c r="H419" t="b">
        <v>0</v>
      </c>
      <c r="I419" t="s">
        <v>13</v>
      </c>
    </row>
    <row r="420" spans="1:9" x14ac:dyDescent="0.2">
      <c r="A420" t="b">
        <v>0</v>
      </c>
      <c r="C420" t="s">
        <v>1190</v>
      </c>
      <c r="D420" t="s">
        <v>1191</v>
      </c>
      <c r="E420" t="s">
        <v>1192</v>
      </c>
      <c r="F420" t="s">
        <v>379</v>
      </c>
      <c r="G420" t="b">
        <v>1</v>
      </c>
      <c r="H420" t="b">
        <v>0</v>
      </c>
      <c r="I420" t="s">
        <v>13</v>
      </c>
    </row>
    <row r="421" spans="1:9" x14ac:dyDescent="0.2">
      <c r="A421" t="b">
        <v>0</v>
      </c>
      <c r="C421" t="s">
        <v>1193</v>
      </c>
      <c r="D421" t="s">
        <v>1194</v>
      </c>
      <c r="E421" t="s">
        <v>1195</v>
      </c>
      <c r="F421" t="s">
        <v>44</v>
      </c>
      <c r="G421" t="b">
        <v>1</v>
      </c>
      <c r="H421" t="b">
        <v>0</v>
      </c>
      <c r="I421" t="s">
        <v>13</v>
      </c>
    </row>
    <row r="422" spans="1:9" x14ac:dyDescent="0.2">
      <c r="A422" t="b">
        <v>0</v>
      </c>
      <c r="C422" t="s">
        <v>1196</v>
      </c>
      <c r="D422" t="s">
        <v>1197</v>
      </c>
      <c r="E422" t="s">
        <v>1198</v>
      </c>
      <c r="F422" t="s">
        <v>68</v>
      </c>
      <c r="G422" t="b">
        <v>0</v>
      </c>
      <c r="H422" t="b">
        <v>0</v>
      </c>
      <c r="I422" t="s">
        <v>13</v>
      </c>
    </row>
    <row r="423" spans="1:9" x14ac:dyDescent="0.2">
      <c r="A423" t="b">
        <v>0</v>
      </c>
      <c r="C423" t="s">
        <v>1199</v>
      </c>
      <c r="D423" t="s">
        <v>1200</v>
      </c>
      <c r="E423" t="s">
        <v>1201</v>
      </c>
      <c r="F423" t="s">
        <v>94</v>
      </c>
      <c r="G423" t="b">
        <v>1</v>
      </c>
      <c r="H423" t="b">
        <v>0</v>
      </c>
      <c r="I423" t="s">
        <v>13</v>
      </c>
    </row>
    <row r="424" spans="1:9" x14ac:dyDescent="0.2">
      <c r="A424" t="b">
        <v>0</v>
      </c>
      <c r="C424" t="s">
        <v>1202</v>
      </c>
      <c r="D424" t="s">
        <v>1203</v>
      </c>
      <c r="E424" t="s">
        <v>1204</v>
      </c>
      <c r="F424" t="s">
        <v>44</v>
      </c>
      <c r="G424" t="b">
        <v>1</v>
      </c>
      <c r="H424" t="b">
        <v>0</v>
      </c>
      <c r="I424" t="s">
        <v>13</v>
      </c>
    </row>
    <row r="425" spans="1:9" x14ac:dyDescent="0.2">
      <c r="A425" t="b">
        <v>0</v>
      </c>
      <c r="C425" t="s">
        <v>1205</v>
      </c>
      <c r="D425" t="s">
        <v>1206</v>
      </c>
      <c r="E425" t="s">
        <v>1207</v>
      </c>
      <c r="F425" t="s">
        <v>138</v>
      </c>
      <c r="G425" t="b">
        <v>1</v>
      </c>
      <c r="H425" t="b">
        <v>0</v>
      </c>
      <c r="I425" t="s">
        <v>13</v>
      </c>
    </row>
    <row r="426" spans="1:9" x14ac:dyDescent="0.2">
      <c r="A426" t="b">
        <v>0</v>
      </c>
      <c r="C426" t="s">
        <v>1208</v>
      </c>
      <c r="D426" t="s">
        <v>1209</v>
      </c>
      <c r="E426" t="s">
        <v>1210</v>
      </c>
      <c r="F426" t="s">
        <v>794</v>
      </c>
      <c r="G426" t="b">
        <v>1</v>
      </c>
      <c r="H426" t="b">
        <v>0</v>
      </c>
      <c r="I426" t="s">
        <v>13</v>
      </c>
    </row>
    <row r="427" spans="1:9" x14ac:dyDescent="0.2">
      <c r="A427" t="b">
        <v>0</v>
      </c>
      <c r="B427" t="s">
        <v>1211</v>
      </c>
      <c r="C427" t="s">
        <v>1212</v>
      </c>
      <c r="D427" t="s">
        <v>1213</v>
      </c>
      <c r="E427" t="s">
        <v>1214</v>
      </c>
      <c r="F427" t="s">
        <v>64</v>
      </c>
      <c r="G427" t="b">
        <v>1</v>
      </c>
      <c r="H427" t="b">
        <v>0</v>
      </c>
      <c r="I427" t="s">
        <v>13</v>
      </c>
    </row>
    <row r="428" spans="1:9" x14ac:dyDescent="0.2">
      <c r="A428" t="b">
        <v>1</v>
      </c>
      <c r="C428" t="s">
        <v>1215</v>
      </c>
      <c r="D428" t="s">
        <v>1216</v>
      </c>
      <c r="E428" t="s">
        <v>1217</v>
      </c>
      <c r="F428" t="s">
        <v>187</v>
      </c>
      <c r="G428" t="b">
        <v>1</v>
      </c>
      <c r="H428" t="b">
        <v>0</v>
      </c>
      <c r="I428" t="s">
        <v>13</v>
      </c>
    </row>
    <row r="429" spans="1:9" x14ac:dyDescent="0.2">
      <c r="A429" t="b">
        <v>0</v>
      </c>
      <c r="C429" t="s">
        <v>1218</v>
      </c>
      <c r="D429" t="s">
        <v>1219</v>
      </c>
      <c r="E429" t="s">
        <v>1220</v>
      </c>
      <c r="F429" t="s">
        <v>68</v>
      </c>
      <c r="G429" t="b">
        <v>0</v>
      </c>
      <c r="H429" t="b">
        <v>0</v>
      </c>
      <c r="I429" t="s">
        <v>13</v>
      </c>
    </row>
    <row r="430" spans="1:9" x14ac:dyDescent="0.2">
      <c r="A430" t="b">
        <v>1</v>
      </c>
      <c r="C430" t="s">
        <v>1221</v>
      </c>
      <c r="D430" t="s">
        <v>1222</v>
      </c>
      <c r="E430" t="s">
        <v>1223</v>
      </c>
      <c r="F430" t="s">
        <v>237</v>
      </c>
      <c r="G430" t="b">
        <v>0</v>
      </c>
      <c r="H430" t="b">
        <v>0</v>
      </c>
      <c r="I430" t="s">
        <v>13</v>
      </c>
    </row>
    <row r="431" spans="1:9" x14ac:dyDescent="0.2">
      <c r="A431" t="b">
        <v>0</v>
      </c>
      <c r="C431" t="s">
        <v>1224</v>
      </c>
      <c r="D431" t="s">
        <v>1225</v>
      </c>
      <c r="E431" t="s">
        <v>1226</v>
      </c>
      <c r="F431" t="s">
        <v>94</v>
      </c>
      <c r="G431" t="b">
        <v>1</v>
      </c>
      <c r="H431" t="b">
        <v>0</v>
      </c>
      <c r="I431" t="s">
        <v>13</v>
      </c>
    </row>
    <row r="432" spans="1:9" x14ac:dyDescent="0.2">
      <c r="A432" t="b">
        <v>0</v>
      </c>
      <c r="C432" t="s">
        <v>1227</v>
      </c>
      <c r="D432" t="s">
        <v>1228</v>
      </c>
      <c r="E432" t="s">
        <v>1229</v>
      </c>
      <c r="F432" t="s">
        <v>598</v>
      </c>
      <c r="G432" t="b">
        <v>1</v>
      </c>
      <c r="H432" t="b">
        <v>0</v>
      </c>
      <c r="I432" t="s">
        <v>13</v>
      </c>
    </row>
    <row r="433" spans="1:9" x14ac:dyDescent="0.2">
      <c r="A433" t="b">
        <v>0</v>
      </c>
      <c r="C433" t="s">
        <v>1230</v>
      </c>
      <c r="D433" t="s">
        <v>1231</v>
      </c>
      <c r="E433" t="s">
        <v>1232</v>
      </c>
      <c r="F433" t="s">
        <v>68</v>
      </c>
      <c r="G433" t="b">
        <v>0</v>
      </c>
      <c r="H433" t="b">
        <v>0</v>
      </c>
      <c r="I433" t="s">
        <v>13</v>
      </c>
    </row>
    <row r="434" spans="1:9" x14ac:dyDescent="0.2">
      <c r="A434" t="b">
        <v>0</v>
      </c>
      <c r="C434" t="s">
        <v>1230</v>
      </c>
      <c r="D434" t="s">
        <v>1233</v>
      </c>
      <c r="E434" t="s">
        <v>1234</v>
      </c>
      <c r="F434" t="s">
        <v>94</v>
      </c>
      <c r="G434" t="b">
        <v>1</v>
      </c>
      <c r="H434" t="b">
        <v>0</v>
      </c>
      <c r="I434" t="s">
        <v>13</v>
      </c>
    </row>
    <row r="435" spans="1:9" x14ac:dyDescent="0.2">
      <c r="A435" t="b">
        <v>0</v>
      </c>
      <c r="C435" t="s">
        <v>1235</v>
      </c>
      <c r="D435" t="s">
        <v>1236</v>
      </c>
      <c r="E435" t="s">
        <v>1237</v>
      </c>
      <c r="F435" t="s">
        <v>68</v>
      </c>
      <c r="G435" t="b">
        <v>0</v>
      </c>
      <c r="H435" t="b">
        <v>0</v>
      </c>
      <c r="I435" t="s">
        <v>13</v>
      </c>
    </row>
    <row r="436" spans="1:9" x14ac:dyDescent="0.2">
      <c r="A436" t="b">
        <v>0</v>
      </c>
      <c r="C436" t="s">
        <v>1238</v>
      </c>
      <c r="D436" t="s">
        <v>1239</v>
      </c>
      <c r="E436" t="s">
        <v>1240</v>
      </c>
      <c r="F436" t="s">
        <v>94</v>
      </c>
      <c r="G436" t="b">
        <v>1</v>
      </c>
      <c r="H436" t="b">
        <v>0</v>
      </c>
      <c r="I436" t="s">
        <v>13</v>
      </c>
    </row>
    <row r="437" spans="1:9" x14ac:dyDescent="0.2">
      <c r="A437" t="b">
        <v>1</v>
      </c>
      <c r="C437" t="s">
        <v>1241</v>
      </c>
      <c r="D437" t="s">
        <v>1242</v>
      </c>
      <c r="E437" t="s">
        <v>1243</v>
      </c>
      <c r="F437" t="s">
        <v>68</v>
      </c>
      <c r="G437" t="b">
        <v>0</v>
      </c>
      <c r="H437" t="b">
        <v>0</v>
      </c>
      <c r="I437" t="s">
        <v>13</v>
      </c>
    </row>
    <row r="438" spans="1:9" x14ac:dyDescent="0.2">
      <c r="A438" t="b">
        <v>0</v>
      </c>
      <c r="C438" t="s">
        <v>1244</v>
      </c>
      <c r="D438" t="s">
        <v>1245</v>
      </c>
      <c r="E438" t="s">
        <v>1246</v>
      </c>
      <c r="F438" t="s">
        <v>94</v>
      </c>
      <c r="G438" t="b">
        <v>1</v>
      </c>
      <c r="H438" t="b">
        <v>0</v>
      </c>
      <c r="I438" t="s">
        <v>13</v>
      </c>
    </row>
    <row r="439" spans="1:9" x14ac:dyDescent="0.2">
      <c r="A439" t="b">
        <v>0</v>
      </c>
      <c r="B439" t="s">
        <v>1247</v>
      </c>
      <c r="C439" t="s">
        <v>1248</v>
      </c>
      <c r="D439" t="s">
        <v>1249</v>
      </c>
      <c r="E439" t="s">
        <v>1250</v>
      </c>
      <c r="F439" t="s">
        <v>502</v>
      </c>
      <c r="G439" t="b">
        <v>1</v>
      </c>
      <c r="H439" t="b">
        <v>0</v>
      </c>
      <c r="I439" t="s">
        <v>13</v>
      </c>
    </row>
    <row r="440" spans="1:9" x14ac:dyDescent="0.2">
      <c r="A440" t="b">
        <v>0</v>
      </c>
      <c r="B440" t="s">
        <v>1247</v>
      </c>
      <c r="C440" t="s">
        <v>1248</v>
      </c>
      <c r="D440" t="s">
        <v>1251</v>
      </c>
      <c r="E440" t="s">
        <v>1252</v>
      </c>
      <c r="F440" t="s">
        <v>505</v>
      </c>
      <c r="G440" t="b">
        <v>1</v>
      </c>
      <c r="H440" t="b">
        <v>0</v>
      </c>
      <c r="I440" t="s">
        <v>13</v>
      </c>
    </row>
    <row r="441" spans="1:9" x14ac:dyDescent="0.2">
      <c r="A441" t="b">
        <v>0</v>
      </c>
      <c r="B441" t="s">
        <v>1253</v>
      </c>
      <c r="C441" t="s">
        <v>1248</v>
      </c>
      <c r="D441" t="s">
        <v>1254</v>
      </c>
      <c r="E441" t="s">
        <v>1255</v>
      </c>
      <c r="F441" t="s">
        <v>187</v>
      </c>
      <c r="G441" t="b">
        <v>1</v>
      </c>
      <c r="H441" t="b">
        <v>0</v>
      </c>
      <c r="I441" t="s">
        <v>13</v>
      </c>
    </row>
    <row r="442" spans="1:9" x14ac:dyDescent="0.2">
      <c r="A442" t="b">
        <v>0</v>
      </c>
      <c r="C442" t="s">
        <v>1256</v>
      </c>
      <c r="D442" t="s">
        <v>1257</v>
      </c>
      <c r="E442" t="s">
        <v>1258</v>
      </c>
      <c r="F442" t="s">
        <v>68</v>
      </c>
      <c r="G442" t="b">
        <v>0</v>
      </c>
      <c r="H442" t="b">
        <v>0</v>
      </c>
      <c r="I442" t="s">
        <v>13</v>
      </c>
    </row>
    <row r="443" spans="1:9" x14ac:dyDescent="0.2">
      <c r="A443" t="b">
        <v>0</v>
      </c>
      <c r="C443" t="s">
        <v>1259</v>
      </c>
      <c r="D443" t="s">
        <v>1260</v>
      </c>
      <c r="E443" t="s">
        <v>1261</v>
      </c>
      <c r="F443" t="s">
        <v>94</v>
      </c>
      <c r="G443" t="b">
        <v>1</v>
      </c>
      <c r="H443" t="b">
        <v>0</v>
      </c>
      <c r="I443" t="s">
        <v>13</v>
      </c>
    </row>
    <row r="444" spans="1:9" x14ac:dyDescent="0.2">
      <c r="A444" t="b">
        <v>0</v>
      </c>
      <c r="C444" t="s">
        <v>1262</v>
      </c>
      <c r="D444" t="s">
        <v>1263</v>
      </c>
      <c r="E444" t="s">
        <v>1264</v>
      </c>
      <c r="F444" t="s">
        <v>68</v>
      </c>
      <c r="G444" t="b">
        <v>0</v>
      </c>
      <c r="H444" t="b">
        <v>0</v>
      </c>
      <c r="I444" t="s">
        <v>13</v>
      </c>
    </row>
    <row r="445" spans="1:9" x14ac:dyDescent="0.2">
      <c r="A445" t="b">
        <v>0</v>
      </c>
      <c r="C445" t="s">
        <v>1265</v>
      </c>
      <c r="D445" t="s">
        <v>1266</v>
      </c>
      <c r="E445" t="s">
        <v>1267</v>
      </c>
      <c r="F445" t="s">
        <v>94</v>
      </c>
      <c r="G445" t="b">
        <v>1</v>
      </c>
      <c r="H445" t="b">
        <v>0</v>
      </c>
      <c r="I445" t="s">
        <v>13</v>
      </c>
    </row>
    <row r="446" spans="1:9" x14ac:dyDescent="0.2">
      <c r="A446" t="b">
        <v>0</v>
      </c>
      <c r="C446" t="s">
        <v>1268</v>
      </c>
      <c r="D446" t="s">
        <v>1269</v>
      </c>
      <c r="E446" t="s">
        <v>1270</v>
      </c>
      <c r="F446" t="s">
        <v>68</v>
      </c>
      <c r="G446" t="b">
        <v>0</v>
      </c>
      <c r="H446" t="b">
        <v>0</v>
      </c>
      <c r="I446" t="s">
        <v>13</v>
      </c>
    </row>
    <row r="447" spans="1:9" x14ac:dyDescent="0.2">
      <c r="A447" t="b">
        <v>0</v>
      </c>
      <c r="C447" t="s">
        <v>1268</v>
      </c>
      <c r="D447" t="s">
        <v>1271</v>
      </c>
      <c r="E447" t="s">
        <v>1272</v>
      </c>
      <c r="F447" t="s">
        <v>94</v>
      </c>
      <c r="G447" t="b">
        <v>1</v>
      </c>
      <c r="H447" t="b">
        <v>0</v>
      </c>
      <c r="I447" t="s">
        <v>13</v>
      </c>
    </row>
    <row r="448" spans="1:9" x14ac:dyDescent="0.2">
      <c r="A448" t="b">
        <v>0</v>
      </c>
      <c r="B448" t="s">
        <v>1273</v>
      </c>
      <c r="C448" t="s">
        <v>1274</v>
      </c>
      <c r="D448" t="s">
        <v>1275</v>
      </c>
      <c r="E448" t="s">
        <v>1276</v>
      </c>
      <c r="F448" t="s">
        <v>187</v>
      </c>
      <c r="G448" t="b">
        <v>1</v>
      </c>
      <c r="H448" t="b">
        <v>0</v>
      </c>
      <c r="I448" t="s">
        <v>13</v>
      </c>
    </row>
    <row r="449" spans="1:9" x14ac:dyDescent="0.2">
      <c r="A449" t="b">
        <v>1</v>
      </c>
      <c r="C449" t="s">
        <v>1277</v>
      </c>
      <c r="D449" t="s">
        <v>1278</v>
      </c>
      <c r="E449" t="s">
        <v>1279</v>
      </c>
      <c r="F449" t="s">
        <v>68</v>
      </c>
      <c r="G449" t="b">
        <v>0</v>
      </c>
      <c r="H449" t="b">
        <v>0</v>
      </c>
      <c r="I449" t="s">
        <v>13</v>
      </c>
    </row>
    <row r="450" spans="1:9" x14ac:dyDescent="0.2">
      <c r="A450" t="b">
        <v>0</v>
      </c>
      <c r="C450" t="s">
        <v>1280</v>
      </c>
      <c r="D450" t="s">
        <v>1281</v>
      </c>
      <c r="E450" t="s">
        <v>1282</v>
      </c>
      <c r="F450" t="s">
        <v>94</v>
      </c>
      <c r="G450" t="b">
        <v>1</v>
      </c>
      <c r="H450" t="b">
        <v>0</v>
      </c>
      <c r="I450" t="s">
        <v>13</v>
      </c>
    </row>
    <row r="451" spans="1:9" x14ac:dyDescent="0.2">
      <c r="A451" t="b">
        <v>0</v>
      </c>
      <c r="C451" t="s">
        <v>1283</v>
      </c>
      <c r="D451" t="s">
        <v>1284</v>
      </c>
      <c r="E451" t="s">
        <v>1285</v>
      </c>
      <c r="F451" t="s">
        <v>68</v>
      </c>
      <c r="G451" t="b">
        <v>0</v>
      </c>
      <c r="H451" t="b">
        <v>0</v>
      </c>
      <c r="I451" t="s">
        <v>13</v>
      </c>
    </row>
    <row r="452" spans="1:9" x14ac:dyDescent="0.2">
      <c r="A452" t="b">
        <v>0</v>
      </c>
      <c r="C452" t="s">
        <v>1286</v>
      </c>
      <c r="D452" t="s">
        <v>1287</v>
      </c>
      <c r="E452" t="s">
        <v>1288</v>
      </c>
      <c r="F452" t="s">
        <v>94</v>
      </c>
      <c r="G452" t="b">
        <v>1</v>
      </c>
      <c r="H452" t="b">
        <v>0</v>
      </c>
      <c r="I452" t="s">
        <v>13</v>
      </c>
    </row>
    <row r="453" spans="1:9" x14ac:dyDescent="0.2">
      <c r="A453" t="b">
        <v>0</v>
      </c>
      <c r="C453" t="s">
        <v>1289</v>
      </c>
      <c r="D453" t="s">
        <v>1290</v>
      </c>
      <c r="E453" t="s">
        <v>1291</v>
      </c>
      <c r="F453" t="s">
        <v>68</v>
      </c>
      <c r="G453" t="b">
        <v>0</v>
      </c>
      <c r="H453" t="b">
        <v>0</v>
      </c>
      <c r="I453" t="s">
        <v>13</v>
      </c>
    </row>
    <row r="454" spans="1:9" x14ac:dyDescent="0.2">
      <c r="A454" t="b">
        <v>0</v>
      </c>
      <c r="C454" t="s">
        <v>1289</v>
      </c>
      <c r="D454" t="s">
        <v>1292</v>
      </c>
      <c r="E454" t="s">
        <v>1293</v>
      </c>
      <c r="F454" t="s">
        <v>94</v>
      </c>
      <c r="G454" t="b">
        <v>1</v>
      </c>
      <c r="H454" t="b">
        <v>0</v>
      </c>
      <c r="I454" t="s">
        <v>13</v>
      </c>
    </row>
    <row r="455" spans="1:9" x14ac:dyDescent="0.2">
      <c r="A455" t="b">
        <v>0</v>
      </c>
      <c r="B455" t="s">
        <v>1294</v>
      </c>
      <c r="C455" t="s">
        <v>1295</v>
      </c>
      <c r="D455" t="s">
        <v>1296</v>
      </c>
      <c r="E455" t="s">
        <v>1297</v>
      </c>
      <c r="F455" t="s">
        <v>187</v>
      </c>
      <c r="G455" t="b">
        <v>1</v>
      </c>
      <c r="H455" t="b">
        <v>0</v>
      </c>
      <c r="I455" t="s">
        <v>13</v>
      </c>
    </row>
    <row r="456" spans="1:9" x14ac:dyDescent="0.2">
      <c r="A456" t="b">
        <v>0</v>
      </c>
      <c r="C456" t="s">
        <v>1298</v>
      </c>
      <c r="D456" t="s">
        <v>1299</v>
      </c>
      <c r="E456" t="s">
        <v>1300</v>
      </c>
      <c r="F456" t="s">
        <v>68</v>
      </c>
      <c r="G456" t="b">
        <v>0</v>
      </c>
      <c r="H456" t="b">
        <v>0</v>
      </c>
      <c r="I456" t="s">
        <v>13</v>
      </c>
    </row>
    <row r="457" spans="1:9" x14ac:dyDescent="0.2">
      <c r="A457" t="b">
        <v>0</v>
      </c>
      <c r="C457" t="s">
        <v>1301</v>
      </c>
      <c r="D457" t="s">
        <v>1302</v>
      </c>
      <c r="E457" t="s">
        <v>1303</v>
      </c>
      <c r="F457" t="s">
        <v>94</v>
      </c>
      <c r="G457" t="b">
        <v>1</v>
      </c>
      <c r="H457" t="b">
        <v>0</v>
      </c>
      <c r="I457" t="s">
        <v>13</v>
      </c>
    </row>
    <row r="458" spans="1:9" x14ac:dyDescent="0.2">
      <c r="A458" t="b">
        <v>0</v>
      </c>
      <c r="C458" t="s">
        <v>1304</v>
      </c>
      <c r="D458" t="s">
        <v>1305</v>
      </c>
      <c r="E458" t="s">
        <v>1306</v>
      </c>
      <c r="F458" t="s">
        <v>68</v>
      </c>
      <c r="G458" t="b">
        <v>0</v>
      </c>
      <c r="H458" t="b">
        <v>0</v>
      </c>
      <c r="I458" t="s">
        <v>13</v>
      </c>
    </row>
  </sheetData>
  <autoFilter ref="A1:I458"/>
  <sortState ref="A2:I476">
    <sortCondition ref="C2:C47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8"/>
  <sheetViews>
    <sheetView tabSelected="1" workbookViewId="0">
      <selection activeCell="C10" sqref="C10"/>
    </sheetView>
  </sheetViews>
  <sheetFormatPr baseColWidth="10" defaultColWidth="8.83203125" defaultRowHeight="15" x14ac:dyDescent="0.2"/>
  <cols>
    <col min="2" max="2" width="13.6640625" bestFit="1" customWidth="1"/>
    <col min="3" max="3" width="13.6640625" customWidth="1"/>
    <col min="4" max="4" width="32" bestFit="1" customWidth="1"/>
    <col min="5" max="5" width="104.5" bestFit="1" customWidth="1"/>
  </cols>
  <sheetData>
    <row r="1" spans="1:5" x14ac:dyDescent="0.2">
      <c r="A1" t="s">
        <v>1307</v>
      </c>
      <c r="B1" t="s">
        <v>1308</v>
      </c>
    </row>
    <row r="2" spans="1:5" x14ac:dyDescent="0.2">
      <c r="A2" t="s">
        <v>1309</v>
      </c>
      <c r="B2" t="s">
        <v>1310</v>
      </c>
      <c r="C2" t="s">
        <v>1311</v>
      </c>
      <c r="D2" t="s">
        <v>1308</v>
      </c>
      <c r="E2" t="s">
        <v>1312</v>
      </c>
    </row>
    <row r="3" spans="1:5" x14ac:dyDescent="0.2">
      <c r="A3" t="s">
        <v>1309</v>
      </c>
      <c r="B3" t="s">
        <v>1310</v>
      </c>
      <c r="C3" t="s">
        <v>1311</v>
      </c>
      <c r="D3" t="s">
        <v>1308</v>
      </c>
      <c r="E3" t="s">
        <v>1313</v>
      </c>
    </row>
    <row r="4" spans="1:5" x14ac:dyDescent="0.2">
      <c r="A4" t="s">
        <v>1309</v>
      </c>
      <c r="B4" t="s">
        <v>1310</v>
      </c>
      <c r="C4" t="s">
        <v>1311</v>
      </c>
      <c r="D4" t="s">
        <v>1308</v>
      </c>
      <c r="E4" t="s">
        <v>1314</v>
      </c>
    </row>
    <row r="5" spans="1:5" x14ac:dyDescent="0.2">
      <c r="A5" t="s">
        <v>1309</v>
      </c>
      <c r="B5" t="s">
        <v>1310</v>
      </c>
      <c r="C5" t="s">
        <v>1311</v>
      </c>
      <c r="D5" t="s">
        <v>1308</v>
      </c>
      <c r="E5" t="s">
        <v>1315</v>
      </c>
    </row>
    <row r="6" spans="1:5" x14ac:dyDescent="0.2">
      <c r="A6" t="s">
        <v>1309</v>
      </c>
      <c r="B6" t="s">
        <v>1310</v>
      </c>
      <c r="C6" t="s">
        <v>1311</v>
      </c>
      <c r="D6" t="s">
        <v>1308</v>
      </c>
      <c r="E6" t="s">
        <v>1316</v>
      </c>
    </row>
    <row r="7" spans="1:5" x14ac:dyDescent="0.2">
      <c r="A7" t="s">
        <v>1309</v>
      </c>
      <c r="B7" t="s">
        <v>1310</v>
      </c>
      <c r="C7" t="s">
        <v>1311</v>
      </c>
      <c r="D7" t="s">
        <v>1308</v>
      </c>
      <c r="E7" t="s">
        <v>1317</v>
      </c>
    </row>
    <row r="8" spans="1:5" x14ac:dyDescent="0.2">
      <c r="A8" t="s">
        <v>1309</v>
      </c>
      <c r="B8" t="s">
        <v>1310</v>
      </c>
      <c r="C8" t="s">
        <v>1311</v>
      </c>
      <c r="D8" t="s">
        <v>1308</v>
      </c>
      <c r="E8" t="s">
        <v>1318</v>
      </c>
    </row>
    <row r="9" spans="1:5" x14ac:dyDescent="0.2">
      <c r="A9" t="s">
        <v>1309</v>
      </c>
      <c r="B9" t="s">
        <v>1310</v>
      </c>
      <c r="C9" t="s">
        <v>1311</v>
      </c>
      <c r="D9" t="s">
        <v>1308</v>
      </c>
      <c r="E9" t="s">
        <v>1319</v>
      </c>
    </row>
    <row r="10" spans="1:5" x14ac:dyDescent="0.2">
      <c r="A10" t="s">
        <v>1309</v>
      </c>
      <c r="B10" t="s">
        <v>1310</v>
      </c>
      <c r="C10" t="s">
        <v>1311</v>
      </c>
      <c r="D10" t="s">
        <v>1308</v>
      </c>
      <c r="E10" t="s">
        <v>1320</v>
      </c>
    </row>
    <row r="11" spans="1:5" x14ac:dyDescent="0.2">
      <c r="A11" t="s">
        <v>1309</v>
      </c>
      <c r="B11" t="s">
        <v>1310</v>
      </c>
      <c r="C11" t="s">
        <v>1311</v>
      </c>
      <c r="D11" t="s">
        <v>1308</v>
      </c>
      <c r="E11" t="s">
        <v>1321</v>
      </c>
    </row>
    <row r="12" spans="1:5" x14ac:dyDescent="0.2">
      <c r="A12" t="s">
        <v>1309</v>
      </c>
      <c r="B12" t="s">
        <v>1310</v>
      </c>
      <c r="C12" t="s">
        <v>1311</v>
      </c>
      <c r="D12" t="s">
        <v>1308</v>
      </c>
      <c r="E12" t="s">
        <v>1322</v>
      </c>
    </row>
    <row r="13" spans="1:5" x14ac:dyDescent="0.2">
      <c r="A13" t="s">
        <v>1309</v>
      </c>
      <c r="B13" t="s">
        <v>1310</v>
      </c>
      <c r="C13" t="s">
        <v>1311</v>
      </c>
      <c r="D13" t="s">
        <v>1308</v>
      </c>
      <c r="E13" t="s">
        <v>1323</v>
      </c>
    </row>
    <row r="14" spans="1:5" x14ac:dyDescent="0.2">
      <c r="A14" t="s">
        <v>1309</v>
      </c>
      <c r="B14" t="s">
        <v>1310</v>
      </c>
      <c r="C14" t="s">
        <v>1311</v>
      </c>
      <c r="D14" t="s">
        <v>1308</v>
      </c>
      <c r="E14" t="s">
        <v>1324</v>
      </c>
    </row>
    <row r="15" spans="1:5" x14ac:dyDescent="0.2">
      <c r="A15" t="s">
        <v>1309</v>
      </c>
      <c r="B15" t="s">
        <v>1310</v>
      </c>
      <c r="C15" t="s">
        <v>1311</v>
      </c>
      <c r="D15" t="s">
        <v>1308</v>
      </c>
      <c r="E15" t="s">
        <v>1325</v>
      </c>
    </row>
    <row r="16" spans="1:5" x14ac:dyDescent="0.2">
      <c r="A16" t="s">
        <v>1309</v>
      </c>
      <c r="B16" t="s">
        <v>1310</v>
      </c>
      <c r="C16" t="s">
        <v>1311</v>
      </c>
      <c r="D16" t="s">
        <v>1308</v>
      </c>
      <c r="E16" t="s">
        <v>1326</v>
      </c>
    </row>
    <row r="17" spans="1:5" x14ac:dyDescent="0.2">
      <c r="A17" t="s">
        <v>1309</v>
      </c>
      <c r="B17" t="s">
        <v>1310</v>
      </c>
      <c r="C17" t="s">
        <v>1311</v>
      </c>
      <c r="D17" t="s">
        <v>1308</v>
      </c>
      <c r="E17" t="s">
        <v>1327</v>
      </c>
    </row>
    <row r="18" spans="1:5" x14ac:dyDescent="0.2">
      <c r="A18" t="s">
        <v>1309</v>
      </c>
      <c r="B18" t="s">
        <v>1310</v>
      </c>
      <c r="C18" t="s">
        <v>1311</v>
      </c>
      <c r="D18" t="s">
        <v>1308</v>
      </c>
      <c r="E18" t="s">
        <v>1328</v>
      </c>
    </row>
    <row r="19" spans="1:5" x14ac:dyDescent="0.2">
      <c r="A19" t="s">
        <v>1309</v>
      </c>
      <c r="B19" t="s">
        <v>1310</v>
      </c>
      <c r="C19" t="s">
        <v>1311</v>
      </c>
      <c r="D19" t="s">
        <v>1308</v>
      </c>
      <c r="E19" t="s">
        <v>1329</v>
      </c>
    </row>
    <row r="20" spans="1:5" x14ac:dyDescent="0.2">
      <c r="A20" t="s">
        <v>1309</v>
      </c>
      <c r="B20" t="s">
        <v>1310</v>
      </c>
      <c r="C20" t="s">
        <v>1311</v>
      </c>
      <c r="D20" t="s">
        <v>1308</v>
      </c>
      <c r="E20" t="s">
        <v>1330</v>
      </c>
    </row>
    <row r="21" spans="1:5" x14ac:dyDescent="0.2">
      <c r="A21" t="s">
        <v>1309</v>
      </c>
      <c r="B21" t="s">
        <v>1310</v>
      </c>
      <c r="C21" t="s">
        <v>1311</v>
      </c>
      <c r="D21" t="s">
        <v>1308</v>
      </c>
      <c r="E21" t="s">
        <v>1331</v>
      </c>
    </row>
    <row r="22" spans="1:5" x14ac:dyDescent="0.2">
      <c r="A22" t="s">
        <v>1309</v>
      </c>
      <c r="B22" t="s">
        <v>1310</v>
      </c>
      <c r="C22" t="s">
        <v>1311</v>
      </c>
      <c r="D22" t="s">
        <v>1308</v>
      </c>
      <c r="E22" t="s">
        <v>1332</v>
      </c>
    </row>
    <row r="23" spans="1:5" x14ac:dyDescent="0.2">
      <c r="A23" t="s">
        <v>1309</v>
      </c>
      <c r="B23" t="s">
        <v>1310</v>
      </c>
      <c r="C23" t="s">
        <v>1311</v>
      </c>
      <c r="D23" t="s">
        <v>1308</v>
      </c>
      <c r="E23" t="s">
        <v>1333</v>
      </c>
    </row>
    <row r="24" spans="1:5" x14ac:dyDescent="0.2">
      <c r="A24" t="s">
        <v>1309</v>
      </c>
      <c r="B24" t="s">
        <v>1310</v>
      </c>
      <c r="C24" t="s">
        <v>1311</v>
      </c>
      <c r="D24" t="s">
        <v>1308</v>
      </c>
      <c r="E24" t="s">
        <v>1334</v>
      </c>
    </row>
    <row r="25" spans="1:5" x14ac:dyDescent="0.2">
      <c r="A25" t="s">
        <v>1309</v>
      </c>
      <c r="B25" t="s">
        <v>1310</v>
      </c>
      <c r="C25" t="s">
        <v>1311</v>
      </c>
      <c r="D25" t="s">
        <v>1308</v>
      </c>
      <c r="E25" t="s">
        <v>1335</v>
      </c>
    </row>
    <row r="26" spans="1:5" x14ac:dyDescent="0.2">
      <c r="A26" t="s">
        <v>1309</v>
      </c>
      <c r="B26" t="s">
        <v>1310</v>
      </c>
      <c r="C26" t="s">
        <v>1311</v>
      </c>
      <c r="D26" t="s">
        <v>1308</v>
      </c>
      <c r="E26" t="s">
        <v>1336</v>
      </c>
    </row>
    <row r="27" spans="1:5" x14ac:dyDescent="0.2">
      <c r="A27" t="s">
        <v>1309</v>
      </c>
      <c r="B27" t="s">
        <v>1310</v>
      </c>
      <c r="C27" t="s">
        <v>1311</v>
      </c>
      <c r="D27" t="s">
        <v>1308</v>
      </c>
      <c r="E27" t="s">
        <v>1337</v>
      </c>
    </row>
    <row r="28" spans="1:5" x14ac:dyDescent="0.2">
      <c r="A28" t="s">
        <v>1309</v>
      </c>
      <c r="B28" t="s">
        <v>1310</v>
      </c>
      <c r="C28" t="s">
        <v>1311</v>
      </c>
      <c r="D28" t="s">
        <v>1308</v>
      </c>
      <c r="E28" t="s">
        <v>1338</v>
      </c>
    </row>
    <row r="29" spans="1:5" x14ac:dyDescent="0.2">
      <c r="A29" t="s">
        <v>1309</v>
      </c>
      <c r="B29" t="s">
        <v>1310</v>
      </c>
      <c r="C29" t="s">
        <v>1311</v>
      </c>
      <c r="D29" t="s">
        <v>1308</v>
      </c>
      <c r="E29" t="s">
        <v>1339</v>
      </c>
    </row>
    <row r="30" spans="1:5" x14ac:dyDescent="0.2">
      <c r="A30" t="s">
        <v>1309</v>
      </c>
      <c r="B30" t="s">
        <v>1310</v>
      </c>
      <c r="C30" t="s">
        <v>1311</v>
      </c>
      <c r="D30" t="s">
        <v>1308</v>
      </c>
      <c r="E30" t="s">
        <v>1340</v>
      </c>
    </row>
    <row r="31" spans="1:5" x14ac:dyDescent="0.2">
      <c r="A31" t="s">
        <v>1309</v>
      </c>
      <c r="B31" t="s">
        <v>1310</v>
      </c>
      <c r="C31" t="s">
        <v>1311</v>
      </c>
      <c r="D31" t="s">
        <v>1308</v>
      </c>
      <c r="E31" t="s">
        <v>1341</v>
      </c>
    </row>
    <row r="32" spans="1:5" x14ac:dyDescent="0.2">
      <c r="A32" t="s">
        <v>1309</v>
      </c>
      <c r="B32" t="s">
        <v>1310</v>
      </c>
      <c r="C32" t="s">
        <v>1311</v>
      </c>
      <c r="D32" t="s">
        <v>1308</v>
      </c>
      <c r="E32" t="s">
        <v>1342</v>
      </c>
    </row>
    <row r="33" spans="1:5" x14ac:dyDescent="0.2">
      <c r="A33" t="s">
        <v>1309</v>
      </c>
      <c r="B33" t="s">
        <v>1310</v>
      </c>
      <c r="C33" t="s">
        <v>1311</v>
      </c>
      <c r="D33" t="s">
        <v>1308</v>
      </c>
      <c r="E33" t="s">
        <v>1343</v>
      </c>
    </row>
    <row r="34" spans="1:5" x14ac:dyDescent="0.2">
      <c r="A34" t="s">
        <v>1309</v>
      </c>
      <c r="B34" t="s">
        <v>1310</v>
      </c>
      <c r="C34" t="s">
        <v>1311</v>
      </c>
      <c r="D34" t="s">
        <v>1308</v>
      </c>
      <c r="E34" t="s">
        <v>1344</v>
      </c>
    </row>
    <row r="35" spans="1:5" x14ac:dyDescent="0.2">
      <c r="A35" t="s">
        <v>1309</v>
      </c>
      <c r="B35" t="s">
        <v>1310</v>
      </c>
      <c r="C35" t="s">
        <v>1311</v>
      </c>
      <c r="D35" t="s">
        <v>1308</v>
      </c>
      <c r="E35" t="s">
        <v>1345</v>
      </c>
    </row>
    <row r="36" spans="1:5" x14ac:dyDescent="0.2">
      <c r="A36" t="s">
        <v>1309</v>
      </c>
      <c r="B36" t="s">
        <v>1310</v>
      </c>
      <c r="C36" t="s">
        <v>1311</v>
      </c>
      <c r="D36" t="s">
        <v>1308</v>
      </c>
      <c r="E36" t="s">
        <v>1346</v>
      </c>
    </row>
    <row r="37" spans="1:5" x14ac:dyDescent="0.2">
      <c r="A37" t="s">
        <v>1309</v>
      </c>
      <c r="B37" t="s">
        <v>1310</v>
      </c>
      <c r="C37" t="s">
        <v>1311</v>
      </c>
      <c r="D37" t="s">
        <v>1308</v>
      </c>
      <c r="E37" t="s">
        <v>1347</v>
      </c>
    </row>
    <row r="38" spans="1:5" x14ac:dyDescent="0.2">
      <c r="A38" t="s">
        <v>1309</v>
      </c>
      <c r="B38" t="s">
        <v>1310</v>
      </c>
      <c r="C38" t="s">
        <v>1311</v>
      </c>
      <c r="D38" t="s">
        <v>1308</v>
      </c>
      <c r="E38" t="s">
        <v>1348</v>
      </c>
    </row>
    <row r="39" spans="1:5" x14ac:dyDescent="0.2">
      <c r="A39" t="s">
        <v>1309</v>
      </c>
      <c r="B39" t="s">
        <v>1310</v>
      </c>
      <c r="C39" t="s">
        <v>1311</v>
      </c>
      <c r="D39" t="s">
        <v>1308</v>
      </c>
      <c r="E39" t="s">
        <v>1349</v>
      </c>
    </row>
    <row r="40" spans="1:5" x14ac:dyDescent="0.2">
      <c r="A40" t="s">
        <v>1309</v>
      </c>
      <c r="B40" t="s">
        <v>1310</v>
      </c>
      <c r="C40" t="s">
        <v>1311</v>
      </c>
      <c r="D40" t="s">
        <v>1308</v>
      </c>
      <c r="E40" t="s">
        <v>1350</v>
      </c>
    </row>
    <row r="41" spans="1:5" x14ac:dyDescent="0.2">
      <c r="A41" t="s">
        <v>1309</v>
      </c>
      <c r="B41" t="s">
        <v>1310</v>
      </c>
      <c r="C41" t="s">
        <v>1311</v>
      </c>
      <c r="D41" t="s">
        <v>1308</v>
      </c>
      <c r="E41" t="s">
        <v>1351</v>
      </c>
    </row>
    <row r="42" spans="1:5" x14ac:dyDescent="0.2">
      <c r="A42" t="s">
        <v>1309</v>
      </c>
      <c r="B42" t="s">
        <v>1310</v>
      </c>
      <c r="C42" t="s">
        <v>1311</v>
      </c>
      <c r="D42" t="s">
        <v>1308</v>
      </c>
      <c r="E42" t="s">
        <v>1352</v>
      </c>
    </row>
    <row r="43" spans="1:5" x14ac:dyDescent="0.2">
      <c r="A43" t="s">
        <v>1309</v>
      </c>
      <c r="B43" t="s">
        <v>1310</v>
      </c>
      <c r="C43" t="s">
        <v>1311</v>
      </c>
      <c r="D43" t="s">
        <v>1308</v>
      </c>
      <c r="E43" t="s">
        <v>1353</v>
      </c>
    </row>
    <row r="44" spans="1:5" x14ac:dyDescent="0.2">
      <c r="A44" t="s">
        <v>1309</v>
      </c>
      <c r="B44" t="s">
        <v>1310</v>
      </c>
      <c r="C44" t="s">
        <v>1311</v>
      </c>
      <c r="D44" t="s">
        <v>1308</v>
      </c>
      <c r="E44" t="s">
        <v>1354</v>
      </c>
    </row>
    <row r="45" spans="1:5" x14ac:dyDescent="0.2">
      <c r="A45" t="s">
        <v>1309</v>
      </c>
      <c r="B45" t="s">
        <v>1310</v>
      </c>
      <c r="C45" t="s">
        <v>1311</v>
      </c>
      <c r="D45" t="s">
        <v>1308</v>
      </c>
      <c r="E45" t="s">
        <v>1355</v>
      </c>
    </row>
    <row r="46" spans="1:5" x14ac:dyDescent="0.2">
      <c r="A46" t="s">
        <v>1309</v>
      </c>
      <c r="B46" t="s">
        <v>1310</v>
      </c>
      <c r="C46" t="s">
        <v>1311</v>
      </c>
      <c r="D46" t="s">
        <v>1308</v>
      </c>
      <c r="E46" t="s">
        <v>1356</v>
      </c>
    </row>
    <row r="47" spans="1:5" x14ac:dyDescent="0.2">
      <c r="A47" t="s">
        <v>1309</v>
      </c>
      <c r="B47" t="s">
        <v>1310</v>
      </c>
      <c r="C47" t="s">
        <v>1311</v>
      </c>
      <c r="D47" t="s">
        <v>1308</v>
      </c>
      <c r="E47" t="s">
        <v>1357</v>
      </c>
    </row>
    <row r="48" spans="1:5" x14ac:dyDescent="0.2">
      <c r="A48" t="s">
        <v>1309</v>
      </c>
      <c r="B48" t="s">
        <v>1310</v>
      </c>
      <c r="C48" t="s">
        <v>1311</v>
      </c>
      <c r="D48" t="s">
        <v>1308</v>
      </c>
      <c r="E48" t="s">
        <v>1358</v>
      </c>
    </row>
    <row r="49" spans="1:5" x14ac:dyDescent="0.2">
      <c r="A49" t="s">
        <v>1309</v>
      </c>
      <c r="B49" t="s">
        <v>1310</v>
      </c>
      <c r="C49" t="s">
        <v>1311</v>
      </c>
      <c r="D49" t="s">
        <v>1308</v>
      </c>
      <c r="E49" t="s">
        <v>1359</v>
      </c>
    </row>
    <row r="50" spans="1:5" x14ac:dyDescent="0.2">
      <c r="A50" t="s">
        <v>1309</v>
      </c>
      <c r="B50" t="s">
        <v>1310</v>
      </c>
      <c r="C50" t="s">
        <v>1311</v>
      </c>
      <c r="D50" t="s">
        <v>1308</v>
      </c>
      <c r="E50" t="s">
        <v>1360</v>
      </c>
    </row>
    <row r="51" spans="1:5" x14ac:dyDescent="0.2">
      <c r="A51" t="s">
        <v>1309</v>
      </c>
      <c r="B51" t="s">
        <v>1310</v>
      </c>
      <c r="C51" t="s">
        <v>1311</v>
      </c>
      <c r="D51" t="s">
        <v>1308</v>
      </c>
      <c r="E51" t="s">
        <v>1361</v>
      </c>
    </row>
    <row r="52" spans="1:5" x14ac:dyDescent="0.2">
      <c r="A52" t="s">
        <v>1309</v>
      </c>
      <c r="B52" t="s">
        <v>1310</v>
      </c>
      <c r="C52" t="s">
        <v>1311</v>
      </c>
      <c r="D52" t="s">
        <v>1308</v>
      </c>
      <c r="E52" t="s">
        <v>1362</v>
      </c>
    </row>
    <row r="53" spans="1:5" x14ac:dyDescent="0.2">
      <c r="A53" t="s">
        <v>1309</v>
      </c>
      <c r="B53" t="s">
        <v>1310</v>
      </c>
      <c r="C53" t="s">
        <v>1311</v>
      </c>
      <c r="D53" t="s">
        <v>1308</v>
      </c>
      <c r="E53" t="s">
        <v>1363</v>
      </c>
    </row>
    <row r="54" spans="1:5" x14ac:dyDescent="0.2">
      <c r="A54" t="s">
        <v>1309</v>
      </c>
      <c r="B54" t="s">
        <v>1310</v>
      </c>
      <c r="C54" t="s">
        <v>1311</v>
      </c>
      <c r="D54" t="s">
        <v>1308</v>
      </c>
      <c r="E54" t="s">
        <v>1364</v>
      </c>
    </row>
    <row r="55" spans="1:5" x14ac:dyDescent="0.2">
      <c r="A55" t="s">
        <v>1309</v>
      </c>
      <c r="B55" t="s">
        <v>1310</v>
      </c>
      <c r="C55" t="s">
        <v>1311</v>
      </c>
      <c r="D55" t="s">
        <v>1308</v>
      </c>
      <c r="E55" t="s">
        <v>1365</v>
      </c>
    </row>
    <row r="56" spans="1:5" x14ac:dyDescent="0.2">
      <c r="A56" t="s">
        <v>1309</v>
      </c>
      <c r="B56" t="s">
        <v>1310</v>
      </c>
      <c r="C56" t="s">
        <v>1311</v>
      </c>
      <c r="D56" t="s">
        <v>1308</v>
      </c>
      <c r="E56" t="s">
        <v>1366</v>
      </c>
    </row>
    <row r="57" spans="1:5" x14ac:dyDescent="0.2">
      <c r="A57" t="s">
        <v>1309</v>
      </c>
      <c r="B57" t="s">
        <v>1310</v>
      </c>
      <c r="C57" t="s">
        <v>1311</v>
      </c>
      <c r="D57" t="s">
        <v>1308</v>
      </c>
      <c r="E57" t="s">
        <v>1367</v>
      </c>
    </row>
    <row r="58" spans="1:5" x14ac:dyDescent="0.2">
      <c r="A58" t="s">
        <v>1309</v>
      </c>
      <c r="B58" t="s">
        <v>1310</v>
      </c>
      <c r="C58" t="s">
        <v>1311</v>
      </c>
      <c r="D58" t="s">
        <v>1308</v>
      </c>
      <c r="E58" t="s">
        <v>1368</v>
      </c>
    </row>
    <row r="59" spans="1:5" x14ac:dyDescent="0.2">
      <c r="A59" t="s">
        <v>1309</v>
      </c>
      <c r="B59" t="s">
        <v>1310</v>
      </c>
      <c r="C59" t="s">
        <v>1311</v>
      </c>
      <c r="D59" t="s">
        <v>1308</v>
      </c>
      <c r="E59" t="s">
        <v>1369</v>
      </c>
    </row>
    <row r="60" spans="1:5" x14ac:dyDescent="0.2">
      <c r="A60" t="s">
        <v>1309</v>
      </c>
      <c r="B60" t="s">
        <v>1310</v>
      </c>
      <c r="C60" t="s">
        <v>1311</v>
      </c>
      <c r="D60" t="s">
        <v>1308</v>
      </c>
      <c r="E60" t="s">
        <v>1370</v>
      </c>
    </row>
    <row r="61" spans="1:5" x14ac:dyDescent="0.2">
      <c r="A61" t="s">
        <v>1309</v>
      </c>
      <c r="B61" t="s">
        <v>1310</v>
      </c>
      <c r="C61" t="s">
        <v>1311</v>
      </c>
      <c r="D61" t="s">
        <v>1308</v>
      </c>
      <c r="E61" t="s">
        <v>1371</v>
      </c>
    </row>
    <row r="62" spans="1:5" x14ac:dyDescent="0.2">
      <c r="A62" t="s">
        <v>1309</v>
      </c>
      <c r="B62" t="s">
        <v>1310</v>
      </c>
      <c r="C62" t="s">
        <v>1311</v>
      </c>
      <c r="D62" t="s">
        <v>1308</v>
      </c>
      <c r="E62" t="s">
        <v>1372</v>
      </c>
    </row>
    <row r="63" spans="1:5" x14ac:dyDescent="0.2">
      <c r="A63" t="s">
        <v>1309</v>
      </c>
      <c r="B63" t="s">
        <v>1310</v>
      </c>
      <c r="C63" t="s">
        <v>1311</v>
      </c>
      <c r="D63" t="s">
        <v>1308</v>
      </c>
      <c r="E63" t="s">
        <v>1373</v>
      </c>
    </row>
    <row r="64" spans="1:5" x14ac:dyDescent="0.2">
      <c r="A64" t="s">
        <v>1309</v>
      </c>
      <c r="B64" t="s">
        <v>1310</v>
      </c>
      <c r="C64" t="s">
        <v>1311</v>
      </c>
      <c r="D64" t="s">
        <v>1308</v>
      </c>
      <c r="E64" t="s">
        <v>1374</v>
      </c>
    </row>
    <row r="65" spans="1:5" x14ac:dyDescent="0.2">
      <c r="A65" t="s">
        <v>1309</v>
      </c>
      <c r="B65" t="s">
        <v>1310</v>
      </c>
      <c r="C65" t="s">
        <v>1311</v>
      </c>
      <c r="D65" t="s">
        <v>1308</v>
      </c>
      <c r="E65" t="s">
        <v>1375</v>
      </c>
    </row>
    <row r="66" spans="1:5" x14ac:dyDescent="0.2">
      <c r="A66" t="s">
        <v>1309</v>
      </c>
      <c r="B66" t="s">
        <v>1310</v>
      </c>
      <c r="C66" t="s">
        <v>1311</v>
      </c>
      <c r="D66" t="s">
        <v>1308</v>
      </c>
      <c r="E66" t="s">
        <v>1376</v>
      </c>
    </row>
    <row r="67" spans="1:5" x14ac:dyDescent="0.2">
      <c r="A67" t="s">
        <v>1309</v>
      </c>
      <c r="B67" t="s">
        <v>1310</v>
      </c>
      <c r="C67" t="s">
        <v>1311</v>
      </c>
      <c r="D67" t="s">
        <v>1308</v>
      </c>
      <c r="E67" t="s">
        <v>1377</v>
      </c>
    </row>
    <row r="68" spans="1:5" x14ac:dyDescent="0.2">
      <c r="A68" t="s">
        <v>1309</v>
      </c>
      <c r="B68" t="s">
        <v>1310</v>
      </c>
      <c r="C68" t="s">
        <v>1311</v>
      </c>
      <c r="D68" t="s">
        <v>1308</v>
      </c>
      <c r="E68" t="s">
        <v>1378</v>
      </c>
    </row>
    <row r="69" spans="1:5" x14ac:dyDescent="0.2">
      <c r="A69" t="s">
        <v>1309</v>
      </c>
      <c r="B69" t="s">
        <v>1310</v>
      </c>
      <c r="C69" t="s">
        <v>1311</v>
      </c>
      <c r="D69" t="s">
        <v>1308</v>
      </c>
      <c r="E69" t="s">
        <v>1379</v>
      </c>
    </row>
    <row r="70" spans="1:5" x14ac:dyDescent="0.2">
      <c r="A70" t="s">
        <v>1309</v>
      </c>
      <c r="B70" t="s">
        <v>1310</v>
      </c>
      <c r="C70" t="s">
        <v>1311</v>
      </c>
      <c r="D70" t="s">
        <v>1308</v>
      </c>
      <c r="E70" t="s">
        <v>1380</v>
      </c>
    </row>
    <row r="71" spans="1:5" x14ac:dyDescent="0.2">
      <c r="A71" t="s">
        <v>1309</v>
      </c>
      <c r="B71" t="s">
        <v>1310</v>
      </c>
      <c r="C71" t="s">
        <v>1311</v>
      </c>
      <c r="D71" t="s">
        <v>1308</v>
      </c>
      <c r="E71" t="s">
        <v>1381</v>
      </c>
    </row>
    <row r="72" spans="1:5" x14ac:dyDescent="0.2">
      <c r="A72" t="s">
        <v>1309</v>
      </c>
      <c r="B72" t="s">
        <v>1310</v>
      </c>
      <c r="C72" t="s">
        <v>1311</v>
      </c>
      <c r="D72" t="s">
        <v>1308</v>
      </c>
      <c r="E72" t="s">
        <v>1382</v>
      </c>
    </row>
    <row r="73" spans="1:5" x14ac:dyDescent="0.2">
      <c r="A73" t="s">
        <v>1309</v>
      </c>
      <c r="B73" t="s">
        <v>1310</v>
      </c>
      <c r="C73" t="s">
        <v>1311</v>
      </c>
      <c r="D73" t="s">
        <v>1308</v>
      </c>
      <c r="E73" t="s">
        <v>1383</v>
      </c>
    </row>
    <row r="74" spans="1:5" x14ac:dyDescent="0.2">
      <c r="A74" t="s">
        <v>1309</v>
      </c>
      <c r="B74" t="s">
        <v>1310</v>
      </c>
      <c r="C74" t="s">
        <v>1311</v>
      </c>
      <c r="D74" t="s">
        <v>1308</v>
      </c>
      <c r="E74" t="s">
        <v>1384</v>
      </c>
    </row>
    <row r="75" spans="1:5" x14ac:dyDescent="0.2">
      <c r="A75" t="s">
        <v>1309</v>
      </c>
      <c r="B75" t="s">
        <v>1310</v>
      </c>
      <c r="C75" t="s">
        <v>1311</v>
      </c>
      <c r="D75" t="s">
        <v>1308</v>
      </c>
      <c r="E75" t="s">
        <v>1385</v>
      </c>
    </row>
    <row r="76" spans="1:5" x14ac:dyDescent="0.2">
      <c r="A76" t="s">
        <v>1309</v>
      </c>
      <c r="B76" t="s">
        <v>1310</v>
      </c>
      <c r="C76" t="s">
        <v>1311</v>
      </c>
      <c r="D76" t="s">
        <v>1308</v>
      </c>
      <c r="E76" t="s">
        <v>1386</v>
      </c>
    </row>
    <row r="77" spans="1:5" x14ac:dyDescent="0.2">
      <c r="A77" t="s">
        <v>1309</v>
      </c>
      <c r="B77" t="s">
        <v>1310</v>
      </c>
      <c r="C77" t="s">
        <v>1311</v>
      </c>
      <c r="D77" t="s">
        <v>1308</v>
      </c>
      <c r="E77" t="s">
        <v>1387</v>
      </c>
    </row>
    <row r="78" spans="1:5" x14ac:dyDescent="0.2">
      <c r="A78" t="s">
        <v>1309</v>
      </c>
      <c r="B78" t="s">
        <v>1310</v>
      </c>
      <c r="C78" t="s">
        <v>1311</v>
      </c>
      <c r="D78" t="s">
        <v>1308</v>
      </c>
      <c r="E78" t="s">
        <v>1388</v>
      </c>
    </row>
    <row r="79" spans="1:5" x14ac:dyDescent="0.2">
      <c r="A79" t="s">
        <v>1309</v>
      </c>
      <c r="B79" t="s">
        <v>1310</v>
      </c>
      <c r="C79" t="s">
        <v>1311</v>
      </c>
      <c r="D79" t="s">
        <v>1308</v>
      </c>
      <c r="E79" t="s">
        <v>1389</v>
      </c>
    </row>
    <row r="80" spans="1:5" x14ac:dyDescent="0.2">
      <c r="A80" t="s">
        <v>1309</v>
      </c>
      <c r="B80" t="s">
        <v>1310</v>
      </c>
      <c r="C80" t="s">
        <v>1311</v>
      </c>
      <c r="D80" t="s">
        <v>1308</v>
      </c>
      <c r="E80" t="s">
        <v>1390</v>
      </c>
    </row>
    <row r="81" spans="1:5" x14ac:dyDescent="0.2">
      <c r="A81" t="s">
        <v>1309</v>
      </c>
      <c r="B81" t="s">
        <v>1310</v>
      </c>
      <c r="C81" t="s">
        <v>1311</v>
      </c>
      <c r="D81" t="s">
        <v>1308</v>
      </c>
      <c r="E81" t="s">
        <v>1391</v>
      </c>
    </row>
    <row r="82" spans="1:5" x14ac:dyDescent="0.2">
      <c r="A82" t="s">
        <v>1309</v>
      </c>
      <c r="B82" t="s">
        <v>1310</v>
      </c>
      <c r="C82" t="s">
        <v>1311</v>
      </c>
      <c r="D82" t="s">
        <v>1308</v>
      </c>
      <c r="E82" t="s">
        <v>1392</v>
      </c>
    </row>
    <row r="83" spans="1:5" x14ac:dyDescent="0.2">
      <c r="A83" t="s">
        <v>1309</v>
      </c>
      <c r="B83" t="s">
        <v>1310</v>
      </c>
      <c r="C83" t="s">
        <v>1311</v>
      </c>
      <c r="D83" t="s">
        <v>1308</v>
      </c>
      <c r="E83" t="s">
        <v>1393</v>
      </c>
    </row>
    <row r="84" spans="1:5" x14ac:dyDescent="0.2">
      <c r="A84" t="s">
        <v>1309</v>
      </c>
      <c r="B84" t="s">
        <v>1310</v>
      </c>
      <c r="C84" t="s">
        <v>1311</v>
      </c>
      <c r="D84" t="s">
        <v>1308</v>
      </c>
      <c r="E84" t="s">
        <v>1394</v>
      </c>
    </row>
    <row r="85" spans="1:5" x14ac:dyDescent="0.2">
      <c r="A85" t="s">
        <v>1309</v>
      </c>
      <c r="B85" t="s">
        <v>1310</v>
      </c>
      <c r="C85" t="s">
        <v>1311</v>
      </c>
      <c r="D85" t="s">
        <v>1308</v>
      </c>
      <c r="E85" t="s">
        <v>1395</v>
      </c>
    </row>
    <row r="86" spans="1:5" x14ac:dyDescent="0.2">
      <c r="A86" t="s">
        <v>1309</v>
      </c>
      <c r="B86" t="s">
        <v>1310</v>
      </c>
      <c r="C86" t="s">
        <v>1311</v>
      </c>
      <c r="D86" t="s">
        <v>1308</v>
      </c>
      <c r="E86" t="s">
        <v>1396</v>
      </c>
    </row>
    <row r="87" spans="1:5" x14ac:dyDescent="0.2">
      <c r="A87" t="s">
        <v>1309</v>
      </c>
      <c r="B87" t="s">
        <v>1310</v>
      </c>
      <c r="C87" t="s">
        <v>1311</v>
      </c>
      <c r="D87" t="s">
        <v>1308</v>
      </c>
      <c r="E87" t="s">
        <v>1397</v>
      </c>
    </row>
    <row r="88" spans="1:5" x14ac:dyDescent="0.2">
      <c r="A88" t="s">
        <v>1309</v>
      </c>
      <c r="B88" t="s">
        <v>1310</v>
      </c>
      <c r="C88" t="s">
        <v>1311</v>
      </c>
      <c r="D88" t="s">
        <v>1308</v>
      </c>
      <c r="E88" t="s">
        <v>1398</v>
      </c>
    </row>
    <row r="89" spans="1:5" x14ac:dyDescent="0.2">
      <c r="A89" t="s">
        <v>1309</v>
      </c>
      <c r="B89" t="s">
        <v>1310</v>
      </c>
      <c r="C89" t="s">
        <v>1311</v>
      </c>
      <c r="D89" t="s">
        <v>1308</v>
      </c>
      <c r="E89" t="s">
        <v>1399</v>
      </c>
    </row>
    <row r="90" spans="1:5" x14ac:dyDescent="0.2">
      <c r="A90" t="s">
        <v>1309</v>
      </c>
      <c r="B90" t="s">
        <v>1310</v>
      </c>
      <c r="C90" t="s">
        <v>1311</v>
      </c>
      <c r="D90" t="s">
        <v>1308</v>
      </c>
      <c r="E90" t="s">
        <v>1400</v>
      </c>
    </row>
    <row r="91" spans="1:5" x14ac:dyDescent="0.2">
      <c r="A91" t="s">
        <v>1309</v>
      </c>
      <c r="B91" t="s">
        <v>1310</v>
      </c>
      <c r="C91" t="s">
        <v>1311</v>
      </c>
      <c r="D91" t="s">
        <v>1308</v>
      </c>
      <c r="E91" t="s">
        <v>1401</v>
      </c>
    </row>
    <row r="92" spans="1:5" x14ac:dyDescent="0.2">
      <c r="A92" t="s">
        <v>1309</v>
      </c>
      <c r="B92" t="s">
        <v>1310</v>
      </c>
      <c r="C92" t="s">
        <v>1311</v>
      </c>
      <c r="D92" t="s">
        <v>1308</v>
      </c>
      <c r="E92" t="s">
        <v>1402</v>
      </c>
    </row>
    <row r="93" spans="1:5" x14ac:dyDescent="0.2">
      <c r="A93" t="s">
        <v>1309</v>
      </c>
      <c r="B93" t="s">
        <v>1310</v>
      </c>
      <c r="C93" t="s">
        <v>1311</v>
      </c>
      <c r="D93" t="s">
        <v>1308</v>
      </c>
      <c r="E93" t="s">
        <v>1403</v>
      </c>
    </row>
    <row r="94" spans="1:5" x14ac:dyDescent="0.2">
      <c r="A94" t="s">
        <v>1309</v>
      </c>
      <c r="B94" t="s">
        <v>1310</v>
      </c>
      <c r="C94" t="s">
        <v>1311</v>
      </c>
      <c r="D94" t="s">
        <v>1308</v>
      </c>
      <c r="E94" t="s">
        <v>1404</v>
      </c>
    </row>
    <row r="95" spans="1:5" x14ac:dyDescent="0.2">
      <c r="A95" t="s">
        <v>1309</v>
      </c>
      <c r="B95" t="s">
        <v>1310</v>
      </c>
      <c r="C95" t="s">
        <v>1311</v>
      </c>
      <c r="D95" t="s">
        <v>1308</v>
      </c>
      <c r="E95" t="s">
        <v>1405</v>
      </c>
    </row>
    <row r="96" spans="1:5" x14ac:dyDescent="0.2">
      <c r="A96" t="s">
        <v>1309</v>
      </c>
      <c r="B96" t="s">
        <v>1310</v>
      </c>
      <c r="C96" t="s">
        <v>1311</v>
      </c>
      <c r="D96" t="s">
        <v>1308</v>
      </c>
      <c r="E96" t="s">
        <v>1406</v>
      </c>
    </row>
    <row r="97" spans="1:5" x14ac:dyDescent="0.2">
      <c r="A97" t="s">
        <v>1309</v>
      </c>
      <c r="B97" t="s">
        <v>1310</v>
      </c>
      <c r="C97" t="s">
        <v>1311</v>
      </c>
      <c r="D97" t="s">
        <v>1308</v>
      </c>
      <c r="E97" t="s">
        <v>1407</v>
      </c>
    </row>
    <row r="98" spans="1:5" x14ac:dyDescent="0.2">
      <c r="A98" t="s">
        <v>1309</v>
      </c>
      <c r="B98" t="s">
        <v>1310</v>
      </c>
      <c r="C98" t="s">
        <v>1311</v>
      </c>
      <c r="D98" t="s">
        <v>1308</v>
      </c>
      <c r="E98" t="s">
        <v>1408</v>
      </c>
    </row>
    <row r="99" spans="1:5" x14ac:dyDescent="0.2">
      <c r="A99" t="s">
        <v>1309</v>
      </c>
      <c r="B99" t="s">
        <v>1310</v>
      </c>
      <c r="C99" t="s">
        <v>1311</v>
      </c>
      <c r="D99" t="s">
        <v>1308</v>
      </c>
      <c r="E99" t="s">
        <v>1409</v>
      </c>
    </row>
    <row r="100" spans="1:5" x14ac:dyDescent="0.2">
      <c r="A100" t="s">
        <v>1309</v>
      </c>
      <c r="B100" t="s">
        <v>1310</v>
      </c>
      <c r="C100" t="s">
        <v>1311</v>
      </c>
      <c r="D100" t="s">
        <v>1308</v>
      </c>
      <c r="E100" t="s">
        <v>1410</v>
      </c>
    </row>
    <row r="101" spans="1:5" x14ac:dyDescent="0.2">
      <c r="A101" t="s">
        <v>1309</v>
      </c>
      <c r="B101" t="s">
        <v>1310</v>
      </c>
      <c r="C101" t="s">
        <v>1311</v>
      </c>
      <c r="D101" t="s">
        <v>1308</v>
      </c>
      <c r="E101" t="s">
        <v>1411</v>
      </c>
    </row>
    <row r="102" spans="1:5" x14ac:dyDescent="0.2">
      <c r="A102" t="s">
        <v>1309</v>
      </c>
      <c r="B102" t="s">
        <v>1310</v>
      </c>
      <c r="C102" t="s">
        <v>1311</v>
      </c>
      <c r="D102" t="s">
        <v>1308</v>
      </c>
      <c r="E102" t="s">
        <v>1412</v>
      </c>
    </row>
    <row r="103" spans="1:5" x14ac:dyDescent="0.2">
      <c r="A103" t="s">
        <v>1309</v>
      </c>
      <c r="B103" t="s">
        <v>1310</v>
      </c>
      <c r="C103" t="s">
        <v>1311</v>
      </c>
      <c r="D103" t="s">
        <v>1308</v>
      </c>
      <c r="E103" t="s">
        <v>1413</v>
      </c>
    </row>
    <row r="104" spans="1:5" x14ac:dyDescent="0.2">
      <c r="A104" t="s">
        <v>1309</v>
      </c>
      <c r="B104" t="s">
        <v>1310</v>
      </c>
      <c r="C104" t="s">
        <v>1311</v>
      </c>
      <c r="D104" t="s">
        <v>1308</v>
      </c>
      <c r="E104" t="s">
        <v>1414</v>
      </c>
    </row>
    <row r="105" spans="1:5" x14ac:dyDescent="0.2">
      <c r="A105" t="s">
        <v>1309</v>
      </c>
      <c r="B105" t="s">
        <v>1310</v>
      </c>
      <c r="C105" t="s">
        <v>1311</v>
      </c>
      <c r="D105" t="s">
        <v>1308</v>
      </c>
      <c r="E105" t="s">
        <v>1415</v>
      </c>
    </row>
    <row r="106" spans="1:5" x14ac:dyDescent="0.2">
      <c r="A106" t="s">
        <v>1309</v>
      </c>
      <c r="B106" t="s">
        <v>1310</v>
      </c>
      <c r="C106" t="s">
        <v>1311</v>
      </c>
      <c r="D106" t="s">
        <v>1308</v>
      </c>
      <c r="E106" t="s">
        <v>1416</v>
      </c>
    </row>
    <row r="107" spans="1:5" x14ac:dyDescent="0.2">
      <c r="A107" t="s">
        <v>1309</v>
      </c>
      <c r="B107" t="s">
        <v>1310</v>
      </c>
      <c r="C107" t="s">
        <v>1311</v>
      </c>
      <c r="D107" t="s">
        <v>1308</v>
      </c>
      <c r="E107" t="s">
        <v>1417</v>
      </c>
    </row>
    <row r="108" spans="1:5" x14ac:dyDescent="0.2">
      <c r="A108" t="s">
        <v>1309</v>
      </c>
      <c r="B108" t="s">
        <v>1310</v>
      </c>
      <c r="C108" t="s">
        <v>1311</v>
      </c>
      <c r="D108" t="s">
        <v>1308</v>
      </c>
      <c r="E108" t="s">
        <v>1418</v>
      </c>
    </row>
    <row r="109" spans="1:5" x14ac:dyDescent="0.2">
      <c r="A109" t="s">
        <v>1309</v>
      </c>
      <c r="B109" t="s">
        <v>1310</v>
      </c>
      <c r="C109" t="s">
        <v>1311</v>
      </c>
      <c r="D109" t="s">
        <v>1308</v>
      </c>
      <c r="E109" t="s">
        <v>1419</v>
      </c>
    </row>
    <row r="110" spans="1:5" x14ac:dyDescent="0.2">
      <c r="A110" t="s">
        <v>1309</v>
      </c>
      <c r="B110" t="s">
        <v>1310</v>
      </c>
      <c r="C110" t="s">
        <v>1311</v>
      </c>
      <c r="D110" t="s">
        <v>1308</v>
      </c>
      <c r="E110" t="s">
        <v>1420</v>
      </c>
    </row>
    <row r="111" spans="1:5" x14ac:dyDescent="0.2">
      <c r="A111" t="s">
        <v>1309</v>
      </c>
      <c r="B111" t="s">
        <v>1310</v>
      </c>
      <c r="C111" t="s">
        <v>1311</v>
      </c>
      <c r="D111" t="s">
        <v>1308</v>
      </c>
      <c r="E111" t="s">
        <v>1421</v>
      </c>
    </row>
    <row r="112" spans="1:5" x14ac:dyDescent="0.2">
      <c r="A112" t="s">
        <v>1309</v>
      </c>
      <c r="B112" t="s">
        <v>1310</v>
      </c>
      <c r="C112" t="s">
        <v>1311</v>
      </c>
      <c r="D112" t="s">
        <v>1308</v>
      </c>
      <c r="E112" t="s">
        <v>1422</v>
      </c>
    </row>
    <row r="113" spans="1:5" x14ac:dyDescent="0.2">
      <c r="A113" t="s">
        <v>1309</v>
      </c>
      <c r="B113" t="s">
        <v>1310</v>
      </c>
      <c r="C113" t="s">
        <v>1311</v>
      </c>
      <c r="D113" t="s">
        <v>1308</v>
      </c>
      <c r="E113" t="s">
        <v>1423</v>
      </c>
    </row>
    <row r="114" spans="1:5" x14ac:dyDescent="0.2">
      <c r="A114" t="s">
        <v>1309</v>
      </c>
      <c r="B114" t="s">
        <v>1310</v>
      </c>
      <c r="C114" t="s">
        <v>1311</v>
      </c>
      <c r="D114" t="s">
        <v>1308</v>
      </c>
      <c r="E114" t="s">
        <v>1424</v>
      </c>
    </row>
    <row r="115" spans="1:5" x14ac:dyDescent="0.2">
      <c r="A115" t="s">
        <v>1309</v>
      </c>
      <c r="B115" t="s">
        <v>1310</v>
      </c>
      <c r="C115" t="s">
        <v>1311</v>
      </c>
      <c r="D115" t="s">
        <v>1308</v>
      </c>
      <c r="E115" t="s">
        <v>1425</v>
      </c>
    </row>
    <row r="116" spans="1:5" x14ac:dyDescent="0.2">
      <c r="A116" t="s">
        <v>1309</v>
      </c>
      <c r="B116" t="s">
        <v>1310</v>
      </c>
      <c r="C116" t="s">
        <v>1311</v>
      </c>
      <c r="D116" t="s">
        <v>1308</v>
      </c>
      <c r="E116" t="s">
        <v>1426</v>
      </c>
    </row>
    <row r="117" spans="1:5" x14ac:dyDescent="0.2">
      <c r="A117" t="s">
        <v>1309</v>
      </c>
      <c r="B117" t="s">
        <v>1310</v>
      </c>
      <c r="C117" t="s">
        <v>1311</v>
      </c>
      <c r="D117" t="s">
        <v>1308</v>
      </c>
      <c r="E117" t="s">
        <v>1427</v>
      </c>
    </row>
    <row r="118" spans="1:5" x14ac:dyDescent="0.2">
      <c r="A118" t="s">
        <v>1309</v>
      </c>
      <c r="B118" t="s">
        <v>1310</v>
      </c>
      <c r="C118" t="s">
        <v>1311</v>
      </c>
      <c r="D118" t="s">
        <v>1308</v>
      </c>
      <c r="E118" t="s">
        <v>1428</v>
      </c>
    </row>
    <row r="119" spans="1:5" x14ac:dyDescent="0.2">
      <c r="A119" t="s">
        <v>1309</v>
      </c>
      <c r="B119" t="s">
        <v>1310</v>
      </c>
      <c r="C119" t="s">
        <v>1311</v>
      </c>
      <c r="D119" t="s">
        <v>1308</v>
      </c>
      <c r="E119" t="s">
        <v>1429</v>
      </c>
    </row>
    <row r="120" spans="1:5" x14ac:dyDescent="0.2">
      <c r="A120" t="s">
        <v>1309</v>
      </c>
      <c r="B120" t="s">
        <v>1310</v>
      </c>
      <c r="C120" t="s">
        <v>1311</v>
      </c>
      <c r="D120" t="s">
        <v>1308</v>
      </c>
      <c r="E120" t="s">
        <v>1430</v>
      </c>
    </row>
    <row r="121" spans="1:5" x14ac:dyDescent="0.2">
      <c r="A121" t="s">
        <v>1309</v>
      </c>
      <c r="B121" t="s">
        <v>1310</v>
      </c>
      <c r="C121" t="s">
        <v>1311</v>
      </c>
      <c r="D121" t="s">
        <v>1308</v>
      </c>
      <c r="E121" t="s">
        <v>1431</v>
      </c>
    </row>
    <row r="122" spans="1:5" x14ac:dyDescent="0.2">
      <c r="A122" t="s">
        <v>1309</v>
      </c>
      <c r="B122" t="s">
        <v>1310</v>
      </c>
      <c r="C122" t="s">
        <v>1311</v>
      </c>
      <c r="D122" t="s">
        <v>1308</v>
      </c>
      <c r="E122" t="s">
        <v>1432</v>
      </c>
    </row>
    <row r="123" spans="1:5" x14ac:dyDescent="0.2">
      <c r="A123" t="s">
        <v>1309</v>
      </c>
      <c r="B123" t="s">
        <v>1310</v>
      </c>
      <c r="C123" t="s">
        <v>1311</v>
      </c>
      <c r="D123" t="s">
        <v>1308</v>
      </c>
      <c r="E123" t="s">
        <v>1433</v>
      </c>
    </row>
    <row r="124" spans="1:5" x14ac:dyDescent="0.2">
      <c r="A124" t="s">
        <v>1309</v>
      </c>
      <c r="B124" t="s">
        <v>1310</v>
      </c>
      <c r="C124" t="s">
        <v>1311</v>
      </c>
      <c r="D124" t="s">
        <v>1308</v>
      </c>
      <c r="E124" t="s">
        <v>1434</v>
      </c>
    </row>
    <row r="125" spans="1:5" x14ac:dyDescent="0.2">
      <c r="A125" t="s">
        <v>1309</v>
      </c>
      <c r="B125" t="s">
        <v>1310</v>
      </c>
      <c r="C125" t="s">
        <v>1311</v>
      </c>
      <c r="D125" t="s">
        <v>1308</v>
      </c>
      <c r="E125" t="s">
        <v>1435</v>
      </c>
    </row>
    <row r="126" spans="1:5" x14ac:dyDescent="0.2">
      <c r="A126" t="s">
        <v>1309</v>
      </c>
      <c r="B126" t="s">
        <v>1310</v>
      </c>
      <c r="C126" t="s">
        <v>1311</v>
      </c>
      <c r="D126" t="s">
        <v>1308</v>
      </c>
      <c r="E126" t="s">
        <v>1436</v>
      </c>
    </row>
    <row r="127" spans="1:5" x14ac:dyDescent="0.2">
      <c r="A127" t="s">
        <v>1309</v>
      </c>
      <c r="B127" t="s">
        <v>1310</v>
      </c>
      <c r="C127" t="s">
        <v>1311</v>
      </c>
      <c r="D127" t="s">
        <v>1308</v>
      </c>
      <c r="E127" t="s">
        <v>1437</v>
      </c>
    </row>
    <row r="128" spans="1:5" x14ac:dyDescent="0.2">
      <c r="A128" t="s">
        <v>1309</v>
      </c>
      <c r="B128" t="s">
        <v>1310</v>
      </c>
      <c r="C128" t="s">
        <v>1311</v>
      </c>
      <c r="D128" t="s">
        <v>1308</v>
      </c>
      <c r="E128" t="s">
        <v>1438</v>
      </c>
    </row>
    <row r="129" spans="1:5" x14ac:dyDescent="0.2">
      <c r="A129" t="s">
        <v>1309</v>
      </c>
      <c r="B129" t="s">
        <v>1310</v>
      </c>
      <c r="C129" t="s">
        <v>1311</v>
      </c>
      <c r="D129" t="s">
        <v>1308</v>
      </c>
      <c r="E129" t="s">
        <v>1439</v>
      </c>
    </row>
    <row r="130" spans="1:5" x14ac:dyDescent="0.2">
      <c r="A130" t="s">
        <v>1309</v>
      </c>
      <c r="B130" t="s">
        <v>1310</v>
      </c>
      <c r="C130" t="s">
        <v>1311</v>
      </c>
      <c r="D130" t="s">
        <v>1308</v>
      </c>
      <c r="E130" t="s">
        <v>1440</v>
      </c>
    </row>
    <row r="131" spans="1:5" x14ac:dyDescent="0.2">
      <c r="A131" t="s">
        <v>1309</v>
      </c>
      <c r="B131" t="s">
        <v>1310</v>
      </c>
      <c r="C131" t="s">
        <v>1311</v>
      </c>
      <c r="D131" t="s">
        <v>1308</v>
      </c>
      <c r="E131" t="s">
        <v>1441</v>
      </c>
    </row>
    <row r="132" spans="1:5" x14ac:dyDescent="0.2">
      <c r="A132" t="s">
        <v>1309</v>
      </c>
      <c r="B132" t="s">
        <v>1310</v>
      </c>
      <c r="C132" t="s">
        <v>1311</v>
      </c>
      <c r="D132" t="s">
        <v>1308</v>
      </c>
      <c r="E132" t="s">
        <v>1442</v>
      </c>
    </row>
    <row r="133" spans="1:5" x14ac:dyDescent="0.2">
      <c r="A133" t="s">
        <v>1309</v>
      </c>
      <c r="B133" t="s">
        <v>1310</v>
      </c>
      <c r="C133" t="s">
        <v>1311</v>
      </c>
      <c r="D133" t="s">
        <v>1308</v>
      </c>
      <c r="E133" t="s">
        <v>1443</v>
      </c>
    </row>
    <row r="134" spans="1:5" x14ac:dyDescent="0.2">
      <c r="A134" t="s">
        <v>1309</v>
      </c>
      <c r="B134" t="s">
        <v>1310</v>
      </c>
      <c r="C134" t="s">
        <v>1311</v>
      </c>
      <c r="D134" t="s">
        <v>1308</v>
      </c>
      <c r="E134" t="s">
        <v>1444</v>
      </c>
    </row>
    <row r="135" spans="1:5" x14ac:dyDescent="0.2">
      <c r="A135" t="s">
        <v>1309</v>
      </c>
      <c r="B135" t="s">
        <v>1310</v>
      </c>
      <c r="C135" t="s">
        <v>1311</v>
      </c>
      <c r="D135" t="s">
        <v>1308</v>
      </c>
      <c r="E135" t="s">
        <v>1445</v>
      </c>
    </row>
    <row r="136" spans="1:5" x14ac:dyDescent="0.2">
      <c r="A136" t="s">
        <v>1309</v>
      </c>
      <c r="B136" t="s">
        <v>1310</v>
      </c>
      <c r="C136" t="s">
        <v>1311</v>
      </c>
      <c r="D136" t="s">
        <v>1308</v>
      </c>
      <c r="E136" t="s">
        <v>1446</v>
      </c>
    </row>
    <row r="137" spans="1:5" x14ac:dyDescent="0.2">
      <c r="A137" t="s">
        <v>1309</v>
      </c>
      <c r="B137" t="s">
        <v>1310</v>
      </c>
      <c r="C137" t="s">
        <v>1311</v>
      </c>
      <c r="D137" t="s">
        <v>1308</v>
      </c>
      <c r="E137" t="s">
        <v>1447</v>
      </c>
    </row>
    <row r="138" spans="1:5" x14ac:dyDescent="0.2">
      <c r="A138" t="s">
        <v>1309</v>
      </c>
      <c r="B138" t="s">
        <v>1310</v>
      </c>
      <c r="C138" t="s">
        <v>1311</v>
      </c>
      <c r="D138" t="s">
        <v>1308</v>
      </c>
      <c r="E138" t="s">
        <v>1448</v>
      </c>
    </row>
    <row r="139" spans="1:5" x14ac:dyDescent="0.2">
      <c r="A139" t="s">
        <v>1309</v>
      </c>
      <c r="B139" t="s">
        <v>1310</v>
      </c>
      <c r="C139" t="s">
        <v>1311</v>
      </c>
      <c r="D139" t="s">
        <v>1308</v>
      </c>
      <c r="E139" t="s">
        <v>1449</v>
      </c>
    </row>
    <row r="140" spans="1:5" x14ac:dyDescent="0.2">
      <c r="A140" t="s">
        <v>1309</v>
      </c>
      <c r="B140" t="s">
        <v>1310</v>
      </c>
      <c r="C140" t="s">
        <v>1311</v>
      </c>
      <c r="D140" t="s">
        <v>1308</v>
      </c>
      <c r="E140" t="s">
        <v>1450</v>
      </c>
    </row>
    <row r="141" spans="1:5" x14ac:dyDescent="0.2">
      <c r="A141" t="s">
        <v>1309</v>
      </c>
      <c r="B141" t="s">
        <v>1310</v>
      </c>
      <c r="C141" t="s">
        <v>1311</v>
      </c>
      <c r="D141" t="s">
        <v>1308</v>
      </c>
      <c r="E141" t="s">
        <v>1451</v>
      </c>
    </row>
    <row r="142" spans="1:5" x14ac:dyDescent="0.2">
      <c r="A142" t="s">
        <v>1309</v>
      </c>
      <c r="B142" t="s">
        <v>1310</v>
      </c>
      <c r="C142" t="s">
        <v>1311</v>
      </c>
      <c r="D142" t="s">
        <v>1308</v>
      </c>
      <c r="E142" t="s">
        <v>1452</v>
      </c>
    </row>
    <row r="143" spans="1:5" x14ac:dyDescent="0.2">
      <c r="A143" t="s">
        <v>1309</v>
      </c>
      <c r="B143" t="s">
        <v>1310</v>
      </c>
      <c r="C143" t="s">
        <v>1311</v>
      </c>
      <c r="D143" t="s">
        <v>1308</v>
      </c>
      <c r="E143" t="s">
        <v>1453</v>
      </c>
    </row>
    <row r="144" spans="1:5" x14ac:dyDescent="0.2">
      <c r="A144" t="s">
        <v>1309</v>
      </c>
      <c r="B144" t="s">
        <v>1310</v>
      </c>
      <c r="C144" t="s">
        <v>1311</v>
      </c>
      <c r="D144" t="s">
        <v>1308</v>
      </c>
      <c r="E144" t="s">
        <v>1454</v>
      </c>
    </row>
    <row r="145" spans="1:5" x14ac:dyDescent="0.2">
      <c r="A145" t="s">
        <v>1309</v>
      </c>
      <c r="B145" t="s">
        <v>1310</v>
      </c>
      <c r="C145" t="s">
        <v>1311</v>
      </c>
      <c r="D145" t="s">
        <v>1308</v>
      </c>
      <c r="E145" t="s">
        <v>1455</v>
      </c>
    </row>
    <row r="146" spans="1:5" x14ac:dyDescent="0.2">
      <c r="A146" t="s">
        <v>1309</v>
      </c>
      <c r="B146" t="s">
        <v>1310</v>
      </c>
      <c r="C146" t="s">
        <v>1311</v>
      </c>
      <c r="D146" t="s">
        <v>1308</v>
      </c>
      <c r="E146" t="s">
        <v>1456</v>
      </c>
    </row>
    <row r="147" spans="1:5" x14ac:dyDescent="0.2">
      <c r="A147" t="s">
        <v>1309</v>
      </c>
      <c r="B147" t="s">
        <v>1310</v>
      </c>
      <c r="C147" t="s">
        <v>1311</v>
      </c>
      <c r="D147" t="s">
        <v>1308</v>
      </c>
      <c r="E147" t="s">
        <v>1457</v>
      </c>
    </row>
    <row r="148" spans="1:5" x14ac:dyDescent="0.2">
      <c r="A148" t="s">
        <v>1309</v>
      </c>
      <c r="B148" t="s">
        <v>1310</v>
      </c>
      <c r="C148" t="s">
        <v>1311</v>
      </c>
      <c r="D148" t="s">
        <v>1308</v>
      </c>
      <c r="E148" t="s">
        <v>1458</v>
      </c>
    </row>
    <row r="149" spans="1:5" x14ac:dyDescent="0.2">
      <c r="A149" t="s">
        <v>1309</v>
      </c>
      <c r="B149" t="s">
        <v>1310</v>
      </c>
      <c r="C149" t="s">
        <v>1311</v>
      </c>
      <c r="D149" t="s">
        <v>1308</v>
      </c>
      <c r="E149" t="s">
        <v>1459</v>
      </c>
    </row>
    <row r="150" spans="1:5" x14ac:dyDescent="0.2">
      <c r="A150" t="s">
        <v>1309</v>
      </c>
      <c r="B150" t="s">
        <v>1310</v>
      </c>
      <c r="C150" t="s">
        <v>1311</v>
      </c>
      <c r="D150" t="s">
        <v>1308</v>
      </c>
      <c r="E150" t="s">
        <v>1460</v>
      </c>
    </row>
    <row r="151" spans="1:5" x14ac:dyDescent="0.2">
      <c r="A151" t="s">
        <v>1309</v>
      </c>
      <c r="B151" t="s">
        <v>1310</v>
      </c>
      <c r="C151" t="s">
        <v>1311</v>
      </c>
      <c r="D151" t="s">
        <v>1308</v>
      </c>
      <c r="E151" t="s">
        <v>1461</v>
      </c>
    </row>
    <row r="152" spans="1:5" x14ac:dyDescent="0.2">
      <c r="A152" t="s">
        <v>1309</v>
      </c>
      <c r="B152" t="s">
        <v>1310</v>
      </c>
      <c r="C152" t="s">
        <v>1311</v>
      </c>
      <c r="D152" t="s">
        <v>1308</v>
      </c>
      <c r="E152" t="s">
        <v>1462</v>
      </c>
    </row>
    <row r="153" spans="1:5" x14ac:dyDescent="0.2">
      <c r="A153" t="s">
        <v>1309</v>
      </c>
      <c r="B153" t="s">
        <v>1310</v>
      </c>
      <c r="C153" t="s">
        <v>1311</v>
      </c>
      <c r="D153" t="s">
        <v>1308</v>
      </c>
      <c r="E153" t="s">
        <v>1463</v>
      </c>
    </row>
    <row r="154" spans="1:5" x14ac:dyDescent="0.2">
      <c r="A154" t="s">
        <v>1309</v>
      </c>
      <c r="B154" t="s">
        <v>1310</v>
      </c>
      <c r="C154" t="s">
        <v>1311</v>
      </c>
      <c r="D154" t="s">
        <v>1308</v>
      </c>
      <c r="E154" t="s">
        <v>1464</v>
      </c>
    </row>
    <row r="155" spans="1:5" x14ac:dyDescent="0.2">
      <c r="A155" t="s">
        <v>1309</v>
      </c>
      <c r="B155" t="s">
        <v>1310</v>
      </c>
      <c r="C155" t="s">
        <v>1311</v>
      </c>
      <c r="D155" t="s">
        <v>1308</v>
      </c>
      <c r="E155" t="s">
        <v>1465</v>
      </c>
    </row>
    <row r="156" spans="1:5" x14ac:dyDescent="0.2">
      <c r="A156" t="s">
        <v>1309</v>
      </c>
      <c r="B156" t="s">
        <v>1310</v>
      </c>
      <c r="C156" t="s">
        <v>1311</v>
      </c>
      <c r="D156" t="s">
        <v>1308</v>
      </c>
      <c r="E156" t="s">
        <v>1466</v>
      </c>
    </row>
    <row r="157" spans="1:5" x14ac:dyDescent="0.2">
      <c r="A157" t="s">
        <v>1309</v>
      </c>
      <c r="B157" t="s">
        <v>1310</v>
      </c>
      <c r="C157" t="s">
        <v>1311</v>
      </c>
      <c r="D157" t="s">
        <v>1308</v>
      </c>
      <c r="E157" t="s">
        <v>1467</v>
      </c>
    </row>
    <row r="158" spans="1:5" x14ac:dyDescent="0.2">
      <c r="A158" t="s">
        <v>1309</v>
      </c>
      <c r="B158" t="s">
        <v>1310</v>
      </c>
      <c r="C158" t="s">
        <v>1311</v>
      </c>
      <c r="D158" t="s">
        <v>1308</v>
      </c>
      <c r="E158" t="s">
        <v>1468</v>
      </c>
    </row>
    <row r="159" spans="1:5" x14ac:dyDescent="0.2">
      <c r="A159" t="s">
        <v>1309</v>
      </c>
      <c r="B159" t="s">
        <v>1310</v>
      </c>
      <c r="C159" t="s">
        <v>1311</v>
      </c>
      <c r="D159" t="s">
        <v>1308</v>
      </c>
      <c r="E159" t="s">
        <v>1469</v>
      </c>
    </row>
    <row r="160" spans="1:5" x14ac:dyDescent="0.2">
      <c r="A160" t="s">
        <v>1309</v>
      </c>
      <c r="B160" t="s">
        <v>1310</v>
      </c>
      <c r="C160" t="s">
        <v>1311</v>
      </c>
      <c r="D160" t="s">
        <v>1308</v>
      </c>
      <c r="E160" t="s">
        <v>1470</v>
      </c>
    </row>
    <row r="161" spans="1:5" x14ac:dyDescent="0.2">
      <c r="A161" t="s">
        <v>1309</v>
      </c>
      <c r="B161" t="s">
        <v>1310</v>
      </c>
      <c r="C161" t="s">
        <v>1311</v>
      </c>
      <c r="D161" t="s">
        <v>1308</v>
      </c>
      <c r="E161" t="s">
        <v>1471</v>
      </c>
    </row>
    <row r="162" spans="1:5" x14ac:dyDescent="0.2">
      <c r="A162" t="s">
        <v>1309</v>
      </c>
      <c r="B162" t="s">
        <v>1310</v>
      </c>
      <c r="C162" t="s">
        <v>1311</v>
      </c>
      <c r="D162" t="s">
        <v>1308</v>
      </c>
      <c r="E162" t="s">
        <v>1472</v>
      </c>
    </row>
    <row r="163" spans="1:5" x14ac:dyDescent="0.2">
      <c r="A163" t="s">
        <v>1309</v>
      </c>
      <c r="B163" t="s">
        <v>1310</v>
      </c>
      <c r="C163" t="s">
        <v>1311</v>
      </c>
      <c r="D163" t="s">
        <v>1308</v>
      </c>
      <c r="E163" t="s">
        <v>1473</v>
      </c>
    </row>
    <row r="164" spans="1:5" x14ac:dyDescent="0.2">
      <c r="A164" t="s">
        <v>1309</v>
      </c>
      <c r="B164" t="s">
        <v>1310</v>
      </c>
      <c r="C164" t="s">
        <v>1311</v>
      </c>
      <c r="D164" t="s">
        <v>1308</v>
      </c>
      <c r="E164" t="s">
        <v>1474</v>
      </c>
    </row>
    <row r="165" spans="1:5" x14ac:dyDescent="0.2">
      <c r="A165" t="s">
        <v>1309</v>
      </c>
      <c r="B165" t="s">
        <v>1310</v>
      </c>
      <c r="C165" t="s">
        <v>1311</v>
      </c>
      <c r="D165" t="s">
        <v>1308</v>
      </c>
      <c r="E165" t="s">
        <v>1475</v>
      </c>
    </row>
    <row r="166" spans="1:5" x14ac:dyDescent="0.2">
      <c r="A166" t="s">
        <v>1309</v>
      </c>
      <c r="B166" t="s">
        <v>1310</v>
      </c>
      <c r="C166" t="s">
        <v>1311</v>
      </c>
      <c r="D166" t="s">
        <v>1308</v>
      </c>
      <c r="E166" t="s">
        <v>1476</v>
      </c>
    </row>
    <row r="167" spans="1:5" x14ac:dyDescent="0.2">
      <c r="A167" t="s">
        <v>1309</v>
      </c>
      <c r="B167" t="s">
        <v>1310</v>
      </c>
      <c r="C167" t="s">
        <v>1311</v>
      </c>
      <c r="D167" t="s">
        <v>1308</v>
      </c>
      <c r="E167" t="s">
        <v>1477</v>
      </c>
    </row>
    <row r="168" spans="1:5" x14ac:dyDescent="0.2">
      <c r="A168" t="s">
        <v>1309</v>
      </c>
      <c r="B168" t="s">
        <v>1310</v>
      </c>
      <c r="C168" t="s">
        <v>1311</v>
      </c>
      <c r="D168" t="s">
        <v>1308</v>
      </c>
      <c r="E168" t="s">
        <v>1478</v>
      </c>
    </row>
    <row r="169" spans="1:5" x14ac:dyDescent="0.2">
      <c r="A169" t="s">
        <v>1309</v>
      </c>
      <c r="B169" t="s">
        <v>1310</v>
      </c>
      <c r="C169" t="s">
        <v>1311</v>
      </c>
      <c r="D169" t="s">
        <v>1308</v>
      </c>
      <c r="E169" t="s">
        <v>1479</v>
      </c>
    </row>
    <row r="170" spans="1:5" x14ac:dyDescent="0.2">
      <c r="A170" t="s">
        <v>1309</v>
      </c>
      <c r="B170" t="s">
        <v>1310</v>
      </c>
      <c r="C170" t="s">
        <v>1311</v>
      </c>
      <c r="D170" t="s">
        <v>1308</v>
      </c>
      <c r="E170" t="s">
        <v>1480</v>
      </c>
    </row>
    <row r="171" spans="1:5" x14ac:dyDescent="0.2">
      <c r="A171" t="s">
        <v>1309</v>
      </c>
      <c r="B171" t="s">
        <v>1310</v>
      </c>
      <c r="C171" t="s">
        <v>1311</v>
      </c>
      <c r="D171" t="s">
        <v>1308</v>
      </c>
      <c r="E171" t="s">
        <v>1481</v>
      </c>
    </row>
    <row r="172" spans="1:5" x14ac:dyDescent="0.2">
      <c r="A172" t="s">
        <v>1309</v>
      </c>
      <c r="B172" t="s">
        <v>1310</v>
      </c>
      <c r="C172" t="s">
        <v>1311</v>
      </c>
      <c r="D172" t="s">
        <v>1308</v>
      </c>
      <c r="E172" t="s">
        <v>1482</v>
      </c>
    </row>
    <row r="173" spans="1:5" x14ac:dyDescent="0.2">
      <c r="A173" t="s">
        <v>1309</v>
      </c>
      <c r="B173" t="s">
        <v>1310</v>
      </c>
      <c r="C173" t="s">
        <v>1311</v>
      </c>
      <c r="D173" t="s">
        <v>1308</v>
      </c>
      <c r="E173" t="s">
        <v>1483</v>
      </c>
    </row>
    <row r="174" spans="1:5" x14ac:dyDescent="0.2">
      <c r="A174" t="s">
        <v>1309</v>
      </c>
      <c r="B174" t="s">
        <v>1310</v>
      </c>
      <c r="C174" t="s">
        <v>1311</v>
      </c>
      <c r="D174" t="s">
        <v>1308</v>
      </c>
      <c r="E174" t="s">
        <v>1484</v>
      </c>
    </row>
    <row r="175" spans="1:5" x14ac:dyDescent="0.2">
      <c r="A175" t="s">
        <v>1309</v>
      </c>
      <c r="B175" t="s">
        <v>1310</v>
      </c>
      <c r="C175" t="s">
        <v>1311</v>
      </c>
      <c r="D175" t="s">
        <v>1308</v>
      </c>
      <c r="E175" t="s">
        <v>1485</v>
      </c>
    </row>
    <row r="176" spans="1:5" x14ac:dyDescent="0.2">
      <c r="A176" t="s">
        <v>1309</v>
      </c>
      <c r="B176" t="s">
        <v>1310</v>
      </c>
      <c r="C176" t="s">
        <v>1311</v>
      </c>
      <c r="D176" t="s">
        <v>1308</v>
      </c>
      <c r="E176" t="s">
        <v>1486</v>
      </c>
    </row>
    <row r="177" spans="1:5" x14ac:dyDescent="0.2">
      <c r="A177" t="s">
        <v>1309</v>
      </c>
      <c r="B177" t="s">
        <v>1310</v>
      </c>
      <c r="C177" t="s">
        <v>1311</v>
      </c>
      <c r="D177" t="s">
        <v>1308</v>
      </c>
      <c r="E177" t="s">
        <v>1487</v>
      </c>
    </row>
    <row r="178" spans="1:5" x14ac:dyDescent="0.2">
      <c r="A178" t="s">
        <v>1309</v>
      </c>
      <c r="B178" t="s">
        <v>1310</v>
      </c>
      <c r="C178" t="s">
        <v>1311</v>
      </c>
      <c r="D178" t="s">
        <v>1308</v>
      </c>
      <c r="E178" t="s">
        <v>1488</v>
      </c>
    </row>
    <row r="179" spans="1:5" x14ac:dyDescent="0.2">
      <c r="A179" t="s">
        <v>1309</v>
      </c>
      <c r="B179" t="s">
        <v>1310</v>
      </c>
      <c r="C179" t="s">
        <v>1311</v>
      </c>
      <c r="D179" t="s">
        <v>1308</v>
      </c>
      <c r="E179" t="s">
        <v>1489</v>
      </c>
    </row>
    <row r="180" spans="1:5" x14ac:dyDescent="0.2">
      <c r="A180" t="s">
        <v>1309</v>
      </c>
      <c r="B180" t="s">
        <v>1310</v>
      </c>
      <c r="C180" t="s">
        <v>1311</v>
      </c>
      <c r="D180" t="s">
        <v>1308</v>
      </c>
      <c r="E180" t="s">
        <v>1490</v>
      </c>
    </row>
    <row r="181" spans="1:5" x14ac:dyDescent="0.2">
      <c r="A181" t="s">
        <v>1309</v>
      </c>
      <c r="B181" t="s">
        <v>1310</v>
      </c>
      <c r="C181" t="s">
        <v>1311</v>
      </c>
      <c r="D181" t="s">
        <v>1308</v>
      </c>
      <c r="E181" t="s">
        <v>1491</v>
      </c>
    </row>
    <row r="182" spans="1:5" x14ac:dyDescent="0.2">
      <c r="A182" t="s">
        <v>1309</v>
      </c>
      <c r="B182" t="s">
        <v>1310</v>
      </c>
      <c r="C182" t="s">
        <v>1311</v>
      </c>
      <c r="D182" t="s">
        <v>1308</v>
      </c>
      <c r="E182" t="s">
        <v>1492</v>
      </c>
    </row>
    <row r="183" spans="1:5" x14ac:dyDescent="0.2">
      <c r="A183" t="s">
        <v>1309</v>
      </c>
      <c r="B183" t="s">
        <v>1310</v>
      </c>
      <c r="C183" t="s">
        <v>1311</v>
      </c>
      <c r="D183" t="s">
        <v>1308</v>
      </c>
      <c r="E183" t="s">
        <v>1493</v>
      </c>
    </row>
    <row r="184" spans="1:5" x14ac:dyDescent="0.2">
      <c r="A184" t="s">
        <v>1309</v>
      </c>
      <c r="B184" t="s">
        <v>1310</v>
      </c>
      <c r="C184" t="s">
        <v>1311</v>
      </c>
      <c r="D184" t="s">
        <v>1308</v>
      </c>
      <c r="E184" t="s">
        <v>1494</v>
      </c>
    </row>
    <row r="185" spans="1:5" x14ac:dyDescent="0.2">
      <c r="A185" t="s">
        <v>1309</v>
      </c>
      <c r="B185" t="s">
        <v>1310</v>
      </c>
      <c r="C185" t="s">
        <v>1311</v>
      </c>
      <c r="D185" t="s">
        <v>1308</v>
      </c>
      <c r="E185" t="s">
        <v>1495</v>
      </c>
    </row>
    <row r="186" spans="1:5" x14ac:dyDescent="0.2">
      <c r="A186" t="s">
        <v>1309</v>
      </c>
      <c r="B186" t="s">
        <v>1310</v>
      </c>
      <c r="C186" t="s">
        <v>1311</v>
      </c>
      <c r="D186" t="s">
        <v>1308</v>
      </c>
      <c r="E186" t="s">
        <v>1496</v>
      </c>
    </row>
    <row r="187" spans="1:5" x14ac:dyDescent="0.2">
      <c r="A187" t="s">
        <v>1309</v>
      </c>
      <c r="B187" t="s">
        <v>1310</v>
      </c>
      <c r="C187" t="s">
        <v>1311</v>
      </c>
      <c r="D187" t="s">
        <v>1308</v>
      </c>
      <c r="E187" t="s">
        <v>1497</v>
      </c>
    </row>
    <row r="188" spans="1:5" x14ac:dyDescent="0.2">
      <c r="A188" t="s">
        <v>1309</v>
      </c>
      <c r="B188" t="s">
        <v>1310</v>
      </c>
      <c r="C188" t="s">
        <v>1311</v>
      </c>
      <c r="D188" t="s">
        <v>1308</v>
      </c>
      <c r="E188" t="s">
        <v>1498</v>
      </c>
    </row>
    <row r="189" spans="1:5" x14ac:dyDescent="0.2">
      <c r="A189" t="s">
        <v>1309</v>
      </c>
      <c r="B189" t="s">
        <v>1310</v>
      </c>
      <c r="C189" t="s">
        <v>1311</v>
      </c>
      <c r="D189" t="s">
        <v>1308</v>
      </c>
      <c r="E189" t="s">
        <v>1499</v>
      </c>
    </row>
    <row r="190" spans="1:5" x14ac:dyDescent="0.2">
      <c r="A190" t="s">
        <v>1309</v>
      </c>
      <c r="B190" t="s">
        <v>1310</v>
      </c>
      <c r="C190" t="s">
        <v>1311</v>
      </c>
      <c r="D190" t="s">
        <v>1308</v>
      </c>
      <c r="E190" t="s">
        <v>1500</v>
      </c>
    </row>
    <row r="191" spans="1:5" x14ac:dyDescent="0.2">
      <c r="A191" t="s">
        <v>1309</v>
      </c>
      <c r="B191" t="s">
        <v>1310</v>
      </c>
      <c r="C191" t="s">
        <v>1311</v>
      </c>
      <c r="D191" t="s">
        <v>1308</v>
      </c>
      <c r="E191" t="s">
        <v>1501</v>
      </c>
    </row>
    <row r="192" spans="1:5" x14ac:dyDescent="0.2">
      <c r="A192" t="s">
        <v>1309</v>
      </c>
      <c r="B192" t="s">
        <v>1310</v>
      </c>
      <c r="C192" t="s">
        <v>1311</v>
      </c>
      <c r="D192" t="s">
        <v>1308</v>
      </c>
      <c r="E192" t="s">
        <v>1502</v>
      </c>
    </row>
    <row r="193" spans="1:5" x14ac:dyDescent="0.2">
      <c r="A193" t="s">
        <v>1309</v>
      </c>
      <c r="B193" t="s">
        <v>1310</v>
      </c>
      <c r="C193" t="s">
        <v>1311</v>
      </c>
      <c r="D193" t="s">
        <v>1308</v>
      </c>
      <c r="E193" t="s">
        <v>1503</v>
      </c>
    </row>
    <row r="194" spans="1:5" x14ac:dyDescent="0.2">
      <c r="A194" t="s">
        <v>1309</v>
      </c>
      <c r="B194" t="s">
        <v>1310</v>
      </c>
      <c r="C194" t="s">
        <v>1311</v>
      </c>
      <c r="D194" t="s">
        <v>1308</v>
      </c>
      <c r="E194" t="s">
        <v>1504</v>
      </c>
    </row>
    <row r="195" spans="1:5" x14ac:dyDescent="0.2">
      <c r="A195" t="s">
        <v>1309</v>
      </c>
      <c r="B195" t="s">
        <v>1310</v>
      </c>
      <c r="C195" t="s">
        <v>1311</v>
      </c>
      <c r="D195" t="s">
        <v>1308</v>
      </c>
      <c r="E195" t="s">
        <v>1505</v>
      </c>
    </row>
    <row r="196" spans="1:5" x14ac:dyDescent="0.2">
      <c r="A196" t="s">
        <v>1309</v>
      </c>
      <c r="B196" t="s">
        <v>1310</v>
      </c>
      <c r="C196" t="s">
        <v>1311</v>
      </c>
      <c r="D196" t="s">
        <v>1308</v>
      </c>
      <c r="E196" t="s">
        <v>1506</v>
      </c>
    </row>
    <row r="197" spans="1:5" x14ac:dyDescent="0.2">
      <c r="A197" t="s">
        <v>1309</v>
      </c>
      <c r="B197" t="s">
        <v>1310</v>
      </c>
      <c r="C197" t="s">
        <v>1311</v>
      </c>
      <c r="D197" t="s">
        <v>1308</v>
      </c>
      <c r="E197" t="s">
        <v>1507</v>
      </c>
    </row>
    <row r="198" spans="1:5" x14ac:dyDescent="0.2">
      <c r="A198" t="s">
        <v>1309</v>
      </c>
      <c r="B198" t="s">
        <v>1310</v>
      </c>
      <c r="C198" t="s">
        <v>1311</v>
      </c>
      <c r="D198" t="s">
        <v>1308</v>
      </c>
      <c r="E198" t="s">
        <v>1508</v>
      </c>
    </row>
    <row r="199" spans="1:5" x14ac:dyDescent="0.2">
      <c r="A199" t="s">
        <v>1309</v>
      </c>
      <c r="B199" t="s">
        <v>1310</v>
      </c>
      <c r="C199" t="s">
        <v>1311</v>
      </c>
      <c r="D199" t="s">
        <v>1308</v>
      </c>
      <c r="E199" t="s">
        <v>1509</v>
      </c>
    </row>
    <row r="200" spans="1:5" x14ac:dyDescent="0.2">
      <c r="A200" t="s">
        <v>1309</v>
      </c>
      <c r="B200" t="s">
        <v>1310</v>
      </c>
      <c r="C200" t="s">
        <v>1311</v>
      </c>
      <c r="D200" t="s">
        <v>1308</v>
      </c>
      <c r="E200" t="s">
        <v>1510</v>
      </c>
    </row>
    <row r="201" spans="1:5" x14ac:dyDescent="0.2">
      <c r="A201" t="s">
        <v>1309</v>
      </c>
      <c r="B201" t="s">
        <v>1310</v>
      </c>
      <c r="C201" t="s">
        <v>1311</v>
      </c>
      <c r="D201" t="s">
        <v>1308</v>
      </c>
      <c r="E201" t="s">
        <v>1511</v>
      </c>
    </row>
    <row r="202" spans="1:5" x14ac:dyDescent="0.2">
      <c r="A202" t="s">
        <v>1309</v>
      </c>
      <c r="B202" t="s">
        <v>1310</v>
      </c>
      <c r="C202" t="s">
        <v>1311</v>
      </c>
      <c r="D202" t="s">
        <v>1308</v>
      </c>
      <c r="E202" t="s">
        <v>1512</v>
      </c>
    </row>
    <row r="203" spans="1:5" x14ac:dyDescent="0.2">
      <c r="A203" t="s">
        <v>1309</v>
      </c>
      <c r="B203" t="s">
        <v>1310</v>
      </c>
      <c r="C203" t="s">
        <v>1311</v>
      </c>
      <c r="D203" t="s">
        <v>1308</v>
      </c>
      <c r="E203" t="s">
        <v>1513</v>
      </c>
    </row>
    <row r="204" spans="1:5" x14ac:dyDescent="0.2">
      <c r="A204" t="s">
        <v>1309</v>
      </c>
      <c r="B204" t="s">
        <v>1310</v>
      </c>
      <c r="C204" t="s">
        <v>1311</v>
      </c>
      <c r="D204" t="s">
        <v>1308</v>
      </c>
      <c r="E204" t="s">
        <v>1514</v>
      </c>
    </row>
    <row r="205" spans="1:5" x14ac:dyDescent="0.2">
      <c r="A205" t="s">
        <v>1309</v>
      </c>
      <c r="B205" t="s">
        <v>1310</v>
      </c>
      <c r="C205" t="s">
        <v>1311</v>
      </c>
      <c r="D205" t="s">
        <v>1308</v>
      </c>
      <c r="E205" t="s">
        <v>1515</v>
      </c>
    </row>
    <row r="206" spans="1:5" x14ac:dyDescent="0.2">
      <c r="A206" t="s">
        <v>1309</v>
      </c>
      <c r="B206" t="s">
        <v>1310</v>
      </c>
      <c r="C206" t="s">
        <v>1311</v>
      </c>
      <c r="D206" t="s">
        <v>1308</v>
      </c>
      <c r="E206" t="s">
        <v>1516</v>
      </c>
    </row>
    <row r="207" spans="1:5" x14ac:dyDescent="0.2">
      <c r="A207" t="s">
        <v>1309</v>
      </c>
      <c r="B207" t="s">
        <v>1310</v>
      </c>
      <c r="C207" t="s">
        <v>1311</v>
      </c>
      <c r="D207" t="s">
        <v>1308</v>
      </c>
      <c r="E207" t="s">
        <v>1517</v>
      </c>
    </row>
    <row r="208" spans="1:5" x14ac:dyDescent="0.2">
      <c r="A208" t="s">
        <v>1309</v>
      </c>
      <c r="B208" t="s">
        <v>1310</v>
      </c>
      <c r="C208" t="s">
        <v>1311</v>
      </c>
      <c r="D208" t="s">
        <v>1308</v>
      </c>
      <c r="E208" t="s">
        <v>1518</v>
      </c>
    </row>
    <row r="209" spans="1:5" x14ac:dyDescent="0.2">
      <c r="A209" t="s">
        <v>1309</v>
      </c>
      <c r="B209" t="s">
        <v>1310</v>
      </c>
      <c r="C209" t="s">
        <v>1311</v>
      </c>
      <c r="D209" t="s">
        <v>1308</v>
      </c>
      <c r="E209" t="s">
        <v>1519</v>
      </c>
    </row>
    <row r="210" spans="1:5" x14ac:dyDescent="0.2">
      <c r="A210" t="s">
        <v>1309</v>
      </c>
      <c r="B210" t="s">
        <v>1310</v>
      </c>
      <c r="C210" t="s">
        <v>1311</v>
      </c>
      <c r="D210" t="s">
        <v>1308</v>
      </c>
      <c r="E210" t="s">
        <v>1520</v>
      </c>
    </row>
    <row r="211" spans="1:5" x14ac:dyDescent="0.2">
      <c r="A211" t="s">
        <v>1309</v>
      </c>
      <c r="B211" t="s">
        <v>1310</v>
      </c>
      <c r="C211" t="s">
        <v>1311</v>
      </c>
      <c r="D211" t="s">
        <v>1308</v>
      </c>
      <c r="E211" t="s">
        <v>1521</v>
      </c>
    </row>
    <row r="212" spans="1:5" x14ac:dyDescent="0.2">
      <c r="A212" t="s">
        <v>1309</v>
      </c>
      <c r="B212" t="s">
        <v>1310</v>
      </c>
      <c r="C212" t="s">
        <v>1311</v>
      </c>
      <c r="D212" t="s">
        <v>1308</v>
      </c>
      <c r="E212" t="s">
        <v>1522</v>
      </c>
    </row>
    <row r="213" spans="1:5" x14ac:dyDescent="0.2">
      <c r="A213" t="s">
        <v>1309</v>
      </c>
      <c r="B213" t="s">
        <v>1310</v>
      </c>
      <c r="C213" t="s">
        <v>1311</v>
      </c>
      <c r="D213" t="s">
        <v>1308</v>
      </c>
      <c r="E213" t="s">
        <v>1523</v>
      </c>
    </row>
    <row r="214" spans="1:5" x14ac:dyDescent="0.2">
      <c r="A214" t="s">
        <v>1309</v>
      </c>
      <c r="B214" t="s">
        <v>1310</v>
      </c>
      <c r="C214" t="s">
        <v>1311</v>
      </c>
      <c r="D214" t="s">
        <v>1308</v>
      </c>
      <c r="E214" t="s">
        <v>1524</v>
      </c>
    </row>
    <row r="215" spans="1:5" x14ac:dyDescent="0.2">
      <c r="A215" t="s">
        <v>1309</v>
      </c>
      <c r="B215" t="s">
        <v>1310</v>
      </c>
      <c r="C215" t="s">
        <v>1311</v>
      </c>
      <c r="D215" t="s">
        <v>1308</v>
      </c>
      <c r="E215" t="s">
        <v>1525</v>
      </c>
    </row>
    <row r="216" spans="1:5" x14ac:dyDescent="0.2">
      <c r="A216" t="s">
        <v>1309</v>
      </c>
      <c r="B216" t="s">
        <v>1310</v>
      </c>
      <c r="C216" t="s">
        <v>1311</v>
      </c>
      <c r="D216" t="s">
        <v>1308</v>
      </c>
      <c r="E216" t="s">
        <v>1526</v>
      </c>
    </row>
    <row r="217" spans="1:5" x14ac:dyDescent="0.2">
      <c r="A217" t="s">
        <v>1309</v>
      </c>
      <c r="B217" t="s">
        <v>1310</v>
      </c>
      <c r="C217" t="s">
        <v>1311</v>
      </c>
      <c r="D217" t="s">
        <v>1308</v>
      </c>
      <c r="E217" t="s">
        <v>1527</v>
      </c>
    </row>
    <row r="218" spans="1:5" x14ac:dyDescent="0.2">
      <c r="A218" t="s">
        <v>1309</v>
      </c>
      <c r="B218" t="s">
        <v>1310</v>
      </c>
      <c r="C218" t="s">
        <v>1311</v>
      </c>
      <c r="D218" t="s">
        <v>1308</v>
      </c>
      <c r="E218" t="s">
        <v>1528</v>
      </c>
    </row>
    <row r="219" spans="1:5" x14ac:dyDescent="0.2">
      <c r="A219" t="s">
        <v>1309</v>
      </c>
      <c r="B219" t="s">
        <v>1310</v>
      </c>
      <c r="C219" t="s">
        <v>1311</v>
      </c>
      <c r="D219" t="s">
        <v>1308</v>
      </c>
      <c r="E219" t="s">
        <v>1529</v>
      </c>
    </row>
    <row r="220" spans="1:5" x14ac:dyDescent="0.2">
      <c r="A220" t="s">
        <v>1309</v>
      </c>
      <c r="B220" t="s">
        <v>1310</v>
      </c>
      <c r="C220" t="s">
        <v>1311</v>
      </c>
      <c r="D220" t="s">
        <v>1308</v>
      </c>
      <c r="E220" t="s">
        <v>1530</v>
      </c>
    </row>
    <row r="221" spans="1:5" x14ac:dyDescent="0.2">
      <c r="A221" t="s">
        <v>1309</v>
      </c>
      <c r="B221" t="s">
        <v>1310</v>
      </c>
      <c r="C221" t="s">
        <v>1311</v>
      </c>
      <c r="D221" t="s">
        <v>1308</v>
      </c>
      <c r="E221" t="s">
        <v>1531</v>
      </c>
    </row>
    <row r="222" spans="1:5" x14ac:dyDescent="0.2">
      <c r="A222" t="s">
        <v>1309</v>
      </c>
      <c r="B222" t="s">
        <v>1310</v>
      </c>
      <c r="C222" t="s">
        <v>1311</v>
      </c>
      <c r="D222" t="s">
        <v>1308</v>
      </c>
      <c r="E222" t="s">
        <v>1532</v>
      </c>
    </row>
    <row r="223" spans="1:5" x14ac:dyDescent="0.2">
      <c r="A223" t="s">
        <v>1309</v>
      </c>
      <c r="B223" t="s">
        <v>1310</v>
      </c>
      <c r="C223" t="s">
        <v>1311</v>
      </c>
      <c r="D223" t="s">
        <v>1308</v>
      </c>
      <c r="E223" t="s">
        <v>1533</v>
      </c>
    </row>
    <row r="224" spans="1:5" x14ac:dyDescent="0.2">
      <c r="A224" t="s">
        <v>1309</v>
      </c>
      <c r="B224" t="s">
        <v>1310</v>
      </c>
      <c r="C224" t="s">
        <v>1311</v>
      </c>
      <c r="D224" t="s">
        <v>1308</v>
      </c>
      <c r="E224" t="s">
        <v>1534</v>
      </c>
    </row>
    <row r="225" spans="1:5" x14ac:dyDescent="0.2">
      <c r="A225" t="s">
        <v>1309</v>
      </c>
      <c r="B225" t="s">
        <v>1310</v>
      </c>
      <c r="C225" t="s">
        <v>1311</v>
      </c>
      <c r="D225" t="s">
        <v>1308</v>
      </c>
      <c r="E225" t="s">
        <v>1535</v>
      </c>
    </row>
    <row r="226" spans="1:5" x14ac:dyDescent="0.2">
      <c r="A226" t="s">
        <v>1309</v>
      </c>
      <c r="B226" t="s">
        <v>1310</v>
      </c>
      <c r="C226" t="s">
        <v>1311</v>
      </c>
      <c r="D226" t="s">
        <v>1308</v>
      </c>
      <c r="E226" t="s">
        <v>1536</v>
      </c>
    </row>
    <row r="227" spans="1:5" x14ac:dyDescent="0.2">
      <c r="A227" t="s">
        <v>1309</v>
      </c>
      <c r="B227" t="s">
        <v>1310</v>
      </c>
      <c r="C227" t="s">
        <v>1311</v>
      </c>
      <c r="D227" t="s">
        <v>1308</v>
      </c>
      <c r="E227" t="s">
        <v>1537</v>
      </c>
    </row>
    <row r="228" spans="1:5" x14ac:dyDescent="0.2">
      <c r="A228" t="s">
        <v>1309</v>
      </c>
      <c r="B228" t="s">
        <v>1310</v>
      </c>
      <c r="C228" t="s">
        <v>1311</v>
      </c>
      <c r="D228" t="s">
        <v>1308</v>
      </c>
      <c r="E228" t="s">
        <v>1538</v>
      </c>
    </row>
    <row r="229" spans="1:5" x14ac:dyDescent="0.2">
      <c r="A229" t="s">
        <v>1309</v>
      </c>
      <c r="B229" t="s">
        <v>1310</v>
      </c>
      <c r="C229" t="s">
        <v>1311</v>
      </c>
      <c r="D229" t="s">
        <v>1308</v>
      </c>
      <c r="E229" t="s">
        <v>1539</v>
      </c>
    </row>
    <row r="230" spans="1:5" x14ac:dyDescent="0.2">
      <c r="A230" t="s">
        <v>1309</v>
      </c>
      <c r="B230" t="s">
        <v>1310</v>
      </c>
      <c r="C230" t="s">
        <v>1311</v>
      </c>
      <c r="D230" t="s">
        <v>1308</v>
      </c>
      <c r="E230" t="s">
        <v>1540</v>
      </c>
    </row>
    <row r="231" spans="1:5" x14ac:dyDescent="0.2">
      <c r="A231" t="s">
        <v>1309</v>
      </c>
      <c r="B231" t="s">
        <v>1310</v>
      </c>
      <c r="C231" t="s">
        <v>1311</v>
      </c>
      <c r="D231" t="s">
        <v>1308</v>
      </c>
      <c r="E231" t="s">
        <v>1541</v>
      </c>
    </row>
    <row r="232" spans="1:5" x14ac:dyDescent="0.2">
      <c r="A232" t="s">
        <v>1309</v>
      </c>
      <c r="B232" t="s">
        <v>1310</v>
      </c>
      <c r="C232" t="s">
        <v>1311</v>
      </c>
      <c r="D232" t="s">
        <v>1308</v>
      </c>
      <c r="E232" t="s">
        <v>1542</v>
      </c>
    </row>
    <row r="233" spans="1:5" x14ac:dyDescent="0.2">
      <c r="A233" t="s">
        <v>1309</v>
      </c>
      <c r="B233" t="s">
        <v>1310</v>
      </c>
      <c r="C233" t="s">
        <v>1311</v>
      </c>
      <c r="D233" t="s">
        <v>1308</v>
      </c>
      <c r="E233" t="s">
        <v>1543</v>
      </c>
    </row>
    <row r="234" spans="1:5" x14ac:dyDescent="0.2">
      <c r="A234" t="s">
        <v>1309</v>
      </c>
      <c r="B234" t="s">
        <v>1310</v>
      </c>
      <c r="C234" t="s">
        <v>1311</v>
      </c>
      <c r="D234" t="s">
        <v>1308</v>
      </c>
      <c r="E234" t="s">
        <v>1544</v>
      </c>
    </row>
    <row r="235" spans="1:5" x14ac:dyDescent="0.2">
      <c r="A235" t="s">
        <v>1309</v>
      </c>
      <c r="B235" t="s">
        <v>1310</v>
      </c>
      <c r="C235" t="s">
        <v>1311</v>
      </c>
      <c r="D235" t="s">
        <v>1308</v>
      </c>
      <c r="E235" t="s">
        <v>1545</v>
      </c>
    </row>
    <row r="236" spans="1:5" x14ac:dyDescent="0.2">
      <c r="A236" t="s">
        <v>1309</v>
      </c>
      <c r="B236" t="s">
        <v>1310</v>
      </c>
      <c r="C236" t="s">
        <v>1311</v>
      </c>
      <c r="D236" t="s">
        <v>1308</v>
      </c>
      <c r="E236" t="s">
        <v>1546</v>
      </c>
    </row>
    <row r="237" spans="1:5" x14ac:dyDescent="0.2">
      <c r="A237" t="s">
        <v>1309</v>
      </c>
      <c r="B237" t="s">
        <v>1310</v>
      </c>
      <c r="C237" t="s">
        <v>1311</v>
      </c>
      <c r="D237" t="s">
        <v>1308</v>
      </c>
      <c r="E237" t="s">
        <v>1547</v>
      </c>
    </row>
    <row r="238" spans="1:5" x14ac:dyDescent="0.2">
      <c r="A238" t="s">
        <v>1309</v>
      </c>
      <c r="B238" t="s">
        <v>1310</v>
      </c>
      <c r="C238" t="s">
        <v>1311</v>
      </c>
      <c r="D238" t="s">
        <v>1308</v>
      </c>
      <c r="E238" t="s">
        <v>1548</v>
      </c>
    </row>
    <row r="239" spans="1:5" x14ac:dyDescent="0.2">
      <c r="A239" t="s">
        <v>1309</v>
      </c>
      <c r="B239" t="s">
        <v>1310</v>
      </c>
      <c r="C239" t="s">
        <v>1311</v>
      </c>
      <c r="D239" t="s">
        <v>1308</v>
      </c>
      <c r="E239" t="s">
        <v>1549</v>
      </c>
    </row>
    <row r="240" spans="1:5" x14ac:dyDescent="0.2">
      <c r="A240" t="s">
        <v>1309</v>
      </c>
      <c r="B240" t="s">
        <v>1310</v>
      </c>
      <c r="C240" t="s">
        <v>1311</v>
      </c>
      <c r="D240" t="s">
        <v>1308</v>
      </c>
      <c r="E240" t="s">
        <v>1550</v>
      </c>
    </row>
    <row r="241" spans="1:5" x14ac:dyDescent="0.2">
      <c r="A241" t="s">
        <v>1309</v>
      </c>
      <c r="B241" t="s">
        <v>1310</v>
      </c>
      <c r="C241" t="s">
        <v>1311</v>
      </c>
      <c r="D241" t="s">
        <v>1308</v>
      </c>
      <c r="E241" t="s">
        <v>1551</v>
      </c>
    </row>
    <row r="242" spans="1:5" x14ac:dyDescent="0.2">
      <c r="A242" t="s">
        <v>1309</v>
      </c>
      <c r="B242" t="s">
        <v>1310</v>
      </c>
      <c r="C242" t="s">
        <v>1311</v>
      </c>
      <c r="D242" t="s">
        <v>1308</v>
      </c>
      <c r="E242" t="s">
        <v>1552</v>
      </c>
    </row>
    <row r="243" spans="1:5" x14ac:dyDescent="0.2">
      <c r="A243" t="s">
        <v>1309</v>
      </c>
      <c r="B243" t="s">
        <v>1310</v>
      </c>
      <c r="C243" t="s">
        <v>1311</v>
      </c>
      <c r="D243" t="s">
        <v>1308</v>
      </c>
      <c r="E243" t="s">
        <v>1553</v>
      </c>
    </row>
    <row r="244" spans="1:5" x14ac:dyDescent="0.2">
      <c r="A244" t="s">
        <v>1309</v>
      </c>
      <c r="B244" t="s">
        <v>1310</v>
      </c>
      <c r="C244" t="s">
        <v>1311</v>
      </c>
      <c r="D244" t="s">
        <v>1308</v>
      </c>
      <c r="E244" t="s">
        <v>1554</v>
      </c>
    </row>
    <row r="245" spans="1:5" x14ac:dyDescent="0.2">
      <c r="A245" t="s">
        <v>1309</v>
      </c>
      <c r="B245" t="s">
        <v>1310</v>
      </c>
      <c r="C245" t="s">
        <v>1311</v>
      </c>
      <c r="D245" t="s">
        <v>1308</v>
      </c>
      <c r="E245" t="s">
        <v>1555</v>
      </c>
    </row>
    <row r="246" spans="1:5" x14ac:dyDescent="0.2">
      <c r="A246" t="s">
        <v>1309</v>
      </c>
      <c r="B246" t="s">
        <v>1310</v>
      </c>
      <c r="C246" t="s">
        <v>1311</v>
      </c>
      <c r="D246" t="s">
        <v>1308</v>
      </c>
      <c r="E246" t="s">
        <v>1556</v>
      </c>
    </row>
    <row r="247" spans="1:5" x14ac:dyDescent="0.2">
      <c r="A247" t="s">
        <v>1309</v>
      </c>
      <c r="B247" t="s">
        <v>1310</v>
      </c>
      <c r="C247" t="s">
        <v>1311</v>
      </c>
      <c r="D247" t="s">
        <v>1308</v>
      </c>
      <c r="E247" t="s">
        <v>1557</v>
      </c>
    </row>
    <row r="248" spans="1:5" x14ac:dyDescent="0.2">
      <c r="A248" t="s">
        <v>1309</v>
      </c>
      <c r="B248" t="s">
        <v>1310</v>
      </c>
      <c r="C248" t="s">
        <v>1311</v>
      </c>
      <c r="D248" t="s">
        <v>1308</v>
      </c>
      <c r="E248" t="s">
        <v>1558</v>
      </c>
    </row>
    <row r="249" spans="1:5" x14ac:dyDescent="0.2">
      <c r="A249" t="s">
        <v>1309</v>
      </c>
      <c r="B249" t="s">
        <v>1310</v>
      </c>
      <c r="C249" t="s">
        <v>1311</v>
      </c>
      <c r="D249" t="s">
        <v>1308</v>
      </c>
      <c r="E249" t="s">
        <v>1559</v>
      </c>
    </row>
    <row r="250" spans="1:5" x14ac:dyDescent="0.2">
      <c r="A250" t="s">
        <v>1309</v>
      </c>
      <c r="B250" t="s">
        <v>1310</v>
      </c>
      <c r="C250" t="s">
        <v>1311</v>
      </c>
      <c r="D250" t="s">
        <v>1308</v>
      </c>
      <c r="E250" t="s">
        <v>1560</v>
      </c>
    </row>
    <row r="251" spans="1:5" x14ac:dyDescent="0.2">
      <c r="A251" t="s">
        <v>1309</v>
      </c>
      <c r="B251" t="s">
        <v>1310</v>
      </c>
      <c r="C251" t="s">
        <v>1311</v>
      </c>
      <c r="D251" t="s">
        <v>1308</v>
      </c>
      <c r="E251" t="s">
        <v>1561</v>
      </c>
    </row>
    <row r="252" spans="1:5" x14ac:dyDescent="0.2">
      <c r="A252" t="s">
        <v>1309</v>
      </c>
      <c r="B252" t="s">
        <v>1310</v>
      </c>
      <c r="C252" t="s">
        <v>1311</v>
      </c>
      <c r="D252" t="s">
        <v>1308</v>
      </c>
      <c r="E252" t="s">
        <v>1562</v>
      </c>
    </row>
    <row r="253" spans="1:5" x14ac:dyDescent="0.2">
      <c r="A253" t="s">
        <v>1309</v>
      </c>
      <c r="B253" t="s">
        <v>1310</v>
      </c>
      <c r="C253" t="s">
        <v>1311</v>
      </c>
      <c r="D253" t="s">
        <v>1308</v>
      </c>
      <c r="E253" t="s">
        <v>1563</v>
      </c>
    </row>
    <row r="254" spans="1:5" x14ac:dyDescent="0.2">
      <c r="A254" t="s">
        <v>1309</v>
      </c>
      <c r="B254" t="s">
        <v>1310</v>
      </c>
      <c r="C254" t="s">
        <v>1311</v>
      </c>
      <c r="D254" t="s">
        <v>1308</v>
      </c>
      <c r="E254" t="s">
        <v>1564</v>
      </c>
    </row>
    <row r="255" spans="1:5" x14ac:dyDescent="0.2">
      <c r="A255" t="s">
        <v>1309</v>
      </c>
      <c r="B255" t="s">
        <v>1310</v>
      </c>
      <c r="C255" t="s">
        <v>1311</v>
      </c>
      <c r="D255" t="s">
        <v>1308</v>
      </c>
      <c r="E255" t="s">
        <v>1565</v>
      </c>
    </row>
    <row r="256" spans="1:5" x14ac:dyDescent="0.2">
      <c r="A256" t="s">
        <v>1309</v>
      </c>
      <c r="B256" t="s">
        <v>1310</v>
      </c>
      <c r="C256" t="s">
        <v>1311</v>
      </c>
      <c r="D256" t="s">
        <v>1308</v>
      </c>
      <c r="E256" t="s">
        <v>1566</v>
      </c>
    </row>
    <row r="257" spans="1:5" x14ac:dyDescent="0.2">
      <c r="A257" t="s">
        <v>1309</v>
      </c>
      <c r="B257" t="s">
        <v>1310</v>
      </c>
      <c r="C257" t="s">
        <v>1311</v>
      </c>
      <c r="D257" t="s">
        <v>1308</v>
      </c>
      <c r="E257" t="s">
        <v>1567</v>
      </c>
    </row>
    <row r="258" spans="1:5" x14ac:dyDescent="0.2">
      <c r="A258" t="s">
        <v>1309</v>
      </c>
      <c r="B258" t="s">
        <v>1310</v>
      </c>
      <c r="C258" t="s">
        <v>1311</v>
      </c>
      <c r="D258" t="s">
        <v>1308</v>
      </c>
      <c r="E258" t="s">
        <v>1568</v>
      </c>
    </row>
    <row r="259" spans="1:5" x14ac:dyDescent="0.2">
      <c r="A259" t="s">
        <v>1309</v>
      </c>
      <c r="B259" t="s">
        <v>1310</v>
      </c>
      <c r="C259" t="s">
        <v>1311</v>
      </c>
      <c r="D259" t="s">
        <v>1308</v>
      </c>
      <c r="E259" t="s">
        <v>1569</v>
      </c>
    </row>
    <row r="260" spans="1:5" x14ac:dyDescent="0.2">
      <c r="A260" t="s">
        <v>1309</v>
      </c>
      <c r="B260" t="s">
        <v>1310</v>
      </c>
      <c r="C260" t="s">
        <v>1311</v>
      </c>
      <c r="D260" t="s">
        <v>1308</v>
      </c>
      <c r="E260" t="s">
        <v>1570</v>
      </c>
    </row>
    <row r="261" spans="1:5" x14ac:dyDescent="0.2">
      <c r="A261" t="s">
        <v>1309</v>
      </c>
      <c r="B261" t="s">
        <v>1310</v>
      </c>
      <c r="C261" t="s">
        <v>1311</v>
      </c>
      <c r="D261" t="s">
        <v>1308</v>
      </c>
      <c r="E261" t="s">
        <v>1571</v>
      </c>
    </row>
    <row r="262" spans="1:5" x14ac:dyDescent="0.2">
      <c r="A262" t="s">
        <v>1309</v>
      </c>
      <c r="B262" t="s">
        <v>1310</v>
      </c>
      <c r="C262" t="s">
        <v>1311</v>
      </c>
      <c r="D262" t="s">
        <v>1308</v>
      </c>
      <c r="E262" t="s">
        <v>1572</v>
      </c>
    </row>
    <row r="263" spans="1:5" x14ac:dyDescent="0.2">
      <c r="A263" t="s">
        <v>1309</v>
      </c>
      <c r="B263" t="s">
        <v>1310</v>
      </c>
      <c r="C263" t="s">
        <v>1311</v>
      </c>
      <c r="D263" t="s">
        <v>1308</v>
      </c>
      <c r="E263" t="s">
        <v>1573</v>
      </c>
    </row>
    <row r="264" spans="1:5" x14ac:dyDescent="0.2">
      <c r="A264" t="s">
        <v>1309</v>
      </c>
      <c r="B264" t="s">
        <v>1310</v>
      </c>
      <c r="C264" t="s">
        <v>1311</v>
      </c>
      <c r="D264" t="s">
        <v>1308</v>
      </c>
      <c r="E264" t="s">
        <v>1574</v>
      </c>
    </row>
    <row r="265" spans="1:5" x14ac:dyDescent="0.2">
      <c r="A265" t="s">
        <v>1309</v>
      </c>
      <c r="B265" t="s">
        <v>1310</v>
      </c>
      <c r="C265" t="s">
        <v>1311</v>
      </c>
      <c r="D265" t="s">
        <v>1308</v>
      </c>
      <c r="E265" t="s">
        <v>1575</v>
      </c>
    </row>
    <row r="266" spans="1:5" x14ac:dyDescent="0.2">
      <c r="A266" t="s">
        <v>1309</v>
      </c>
      <c r="B266" t="s">
        <v>1310</v>
      </c>
      <c r="C266" t="s">
        <v>1311</v>
      </c>
      <c r="D266" t="s">
        <v>1308</v>
      </c>
      <c r="E266" t="s">
        <v>1576</v>
      </c>
    </row>
    <row r="267" spans="1:5" x14ac:dyDescent="0.2">
      <c r="A267" t="s">
        <v>1309</v>
      </c>
      <c r="B267" t="s">
        <v>1310</v>
      </c>
      <c r="C267" t="s">
        <v>1311</v>
      </c>
      <c r="D267" t="s">
        <v>1308</v>
      </c>
      <c r="E267" t="s">
        <v>1577</v>
      </c>
    </row>
    <row r="268" spans="1:5" x14ac:dyDescent="0.2">
      <c r="A268" t="s">
        <v>1309</v>
      </c>
      <c r="B268" t="s">
        <v>1310</v>
      </c>
      <c r="C268" t="s">
        <v>1311</v>
      </c>
      <c r="D268" t="s">
        <v>1308</v>
      </c>
      <c r="E268" t="s">
        <v>1578</v>
      </c>
    </row>
    <row r="269" spans="1:5" x14ac:dyDescent="0.2">
      <c r="A269" t="s">
        <v>1309</v>
      </c>
      <c r="B269" t="s">
        <v>1310</v>
      </c>
      <c r="C269" t="s">
        <v>1311</v>
      </c>
      <c r="D269" t="s">
        <v>1308</v>
      </c>
      <c r="E269" t="s">
        <v>1579</v>
      </c>
    </row>
    <row r="270" spans="1:5" x14ac:dyDescent="0.2">
      <c r="A270" t="s">
        <v>1309</v>
      </c>
      <c r="B270" t="s">
        <v>1310</v>
      </c>
      <c r="C270" t="s">
        <v>1311</v>
      </c>
      <c r="D270" t="s">
        <v>1308</v>
      </c>
      <c r="E270" t="s">
        <v>1580</v>
      </c>
    </row>
    <row r="271" spans="1:5" x14ac:dyDescent="0.2">
      <c r="A271" t="s">
        <v>1309</v>
      </c>
      <c r="B271" t="s">
        <v>1310</v>
      </c>
      <c r="C271" t="s">
        <v>1311</v>
      </c>
      <c r="D271" t="s">
        <v>1308</v>
      </c>
      <c r="E271" t="s">
        <v>1581</v>
      </c>
    </row>
    <row r="272" spans="1:5" x14ac:dyDescent="0.2">
      <c r="A272" t="s">
        <v>1309</v>
      </c>
      <c r="B272" t="s">
        <v>1310</v>
      </c>
      <c r="C272" t="s">
        <v>1311</v>
      </c>
      <c r="D272" t="s">
        <v>1308</v>
      </c>
      <c r="E272" t="s">
        <v>1582</v>
      </c>
    </row>
    <row r="273" spans="1:5" x14ac:dyDescent="0.2">
      <c r="A273" t="s">
        <v>1309</v>
      </c>
      <c r="B273" t="s">
        <v>1310</v>
      </c>
      <c r="C273" t="s">
        <v>1311</v>
      </c>
      <c r="D273" t="s">
        <v>1308</v>
      </c>
      <c r="E273" t="s">
        <v>1583</v>
      </c>
    </row>
    <row r="274" spans="1:5" x14ac:dyDescent="0.2">
      <c r="A274" t="s">
        <v>1309</v>
      </c>
      <c r="B274" t="s">
        <v>1310</v>
      </c>
      <c r="C274" t="s">
        <v>1311</v>
      </c>
      <c r="D274" t="s">
        <v>1308</v>
      </c>
      <c r="E274" t="s">
        <v>1584</v>
      </c>
    </row>
    <row r="275" spans="1:5" x14ac:dyDescent="0.2">
      <c r="A275" t="s">
        <v>1309</v>
      </c>
      <c r="B275" t="s">
        <v>1310</v>
      </c>
      <c r="C275" t="s">
        <v>1311</v>
      </c>
      <c r="D275" t="s">
        <v>1308</v>
      </c>
      <c r="E275" t="s">
        <v>1585</v>
      </c>
    </row>
    <row r="276" spans="1:5" x14ac:dyDescent="0.2">
      <c r="A276" t="s">
        <v>1309</v>
      </c>
      <c r="B276" t="s">
        <v>1310</v>
      </c>
      <c r="C276" t="s">
        <v>1311</v>
      </c>
      <c r="D276" t="s">
        <v>1308</v>
      </c>
      <c r="E276" t="s">
        <v>1586</v>
      </c>
    </row>
    <row r="277" spans="1:5" x14ac:dyDescent="0.2">
      <c r="A277" t="s">
        <v>1309</v>
      </c>
      <c r="B277" t="s">
        <v>1310</v>
      </c>
      <c r="C277" t="s">
        <v>1311</v>
      </c>
      <c r="D277" t="s">
        <v>1308</v>
      </c>
      <c r="E277" t="s">
        <v>1587</v>
      </c>
    </row>
    <row r="278" spans="1:5" x14ac:dyDescent="0.2">
      <c r="A278" t="s">
        <v>1309</v>
      </c>
      <c r="B278" t="s">
        <v>1310</v>
      </c>
      <c r="C278" t="s">
        <v>1311</v>
      </c>
      <c r="D278" t="s">
        <v>1308</v>
      </c>
      <c r="E278" t="s">
        <v>1588</v>
      </c>
    </row>
    <row r="279" spans="1:5" x14ac:dyDescent="0.2">
      <c r="A279" t="s">
        <v>1309</v>
      </c>
      <c r="B279" t="s">
        <v>1310</v>
      </c>
      <c r="C279" t="s">
        <v>1311</v>
      </c>
      <c r="D279" t="s">
        <v>1308</v>
      </c>
      <c r="E279" t="s">
        <v>1589</v>
      </c>
    </row>
    <row r="280" spans="1:5" x14ac:dyDescent="0.2">
      <c r="A280" t="s">
        <v>1309</v>
      </c>
      <c r="B280" t="s">
        <v>1310</v>
      </c>
      <c r="C280" t="s">
        <v>1311</v>
      </c>
      <c r="D280" t="s">
        <v>1308</v>
      </c>
      <c r="E280" t="s">
        <v>1590</v>
      </c>
    </row>
    <row r="281" spans="1:5" x14ac:dyDescent="0.2">
      <c r="A281" t="s">
        <v>1309</v>
      </c>
      <c r="B281" t="s">
        <v>1310</v>
      </c>
      <c r="C281" t="s">
        <v>1311</v>
      </c>
      <c r="D281" t="s">
        <v>1308</v>
      </c>
      <c r="E281" t="s">
        <v>1591</v>
      </c>
    </row>
    <row r="282" spans="1:5" x14ac:dyDescent="0.2">
      <c r="A282" t="s">
        <v>1309</v>
      </c>
      <c r="B282" t="s">
        <v>1310</v>
      </c>
      <c r="C282" t="s">
        <v>1311</v>
      </c>
      <c r="D282" t="s">
        <v>1308</v>
      </c>
      <c r="E282" t="s">
        <v>1592</v>
      </c>
    </row>
    <row r="283" spans="1:5" x14ac:dyDescent="0.2">
      <c r="A283" t="s">
        <v>1309</v>
      </c>
      <c r="B283" t="s">
        <v>1310</v>
      </c>
      <c r="C283" t="s">
        <v>1311</v>
      </c>
      <c r="D283" t="s">
        <v>1308</v>
      </c>
      <c r="E283" t="s">
        <v>1593</v>
      </c>
    </row>
    <row r="284" spans="1:5" x14ac:dyDescent="0.2">
      <c r="A284" t="s">
        <v>1309</v>
      </c>
      <c r="B284" t="s">
        <v>1310</v>
      </c>
      <c r="C284" t="s">
        <v>1311</v>
      </c>
      <c r="D284" t="s">
        <v>1308</v>
      </c>
      <c r="E284" t="s">
        <v>1594</v>
      </c>
    </row>
    <row r="285" spans="1:5" x14ac:dyDescent="0.2">
      <c r="A285" t="s">
        <v>1309</v>
      </c>
      <c r="B285" t="s">
        <v>1310</v>
      </c>
      <c r="C285" t="s">
        <v>1311</v>
      </c>
      <c r="D285" t="s">
        <v>1308</v>
      </c>
      <c r="E285" t="s">
        <v>1595</v>
      </c>
    </row>
    <row r="286" spans="1:5" x14ac:dyDescent="0.2">
      <c r="A286" t="s">
        <v>1309</v>
      </c>
      <c r="B286" t="s">
        <v>1310</v>
      </c>
      <c r="C286" t="s">
        <v>1311</v>
      </c>
      <c r="D286" t="s">
        <v>1308</v>
      </c>
      <c r="E286" t="s">
        <v>1596</v>
      </c>
    </row>
    <row r="287" spans="1:5" x14ac:dyDescent="0.2">
      <c r="A287" t="s">
        <v>1309</v>
      </c>
      <c r="B287" t="s">
        <v>1310</v>
      </c>
      <c r="C287" t="s">
        <v>1311</v>
      </c>
      <c r="D287" t="s">
        <v>1308</v>
      </c>
      <c r="E287" t="s">
        <v>1597</v>
      </c>
    </row>
    <row r="288" spans="1:5" x14ac:dyDescent="0.2">
      <c r="A288" t="s">
        <v>1309</v>
      </c>
      <c r="B288" t="s">
        <v>1310</v>
      </c>
      <c r="C288" t="s">
        <v>1311</v>
      </c>
      <c r="D288" t="s">
        <v>1308</v>
      </c>
      <c r="E288" t="s">
        <v>1598</v>
      </c>
    </row>
    <row r="289" spans="1:5" x14ac:dyDescent="0.2">
      <c r="A289" t="s">
        <v>1309</v>
      </c>
      <c r="B289" t="s">
        <v>1310</v>
      </c>
      <c r="C289" t="s">
        <v>1311</v>
      </c>
      <c r="D289" t="s">
        <v>1308</v>
      </c>
      <c r="E289" t="s">
        <v>1599</v>
      </c>
    </row>
    <row r="290" spans="1:5" x14ac:dyDescent="0.2">
      <c r="A290" t="s">
        <v>1309</v>
      </c>
      <c r="B290" t="s">
        <v>1310</v>
      </c>
      <c r="C290" t="s">
        <v>1311</v>
      </c>
      <c r="D290" t="s">
        <v>1308</v>
      </c>
      <c r="E290" t="s">
        <v>1600</v>
      </c>
    </row>
    <row r="291" spans="1:5" x14ac:dyDescent="0.2">
      <c r="A291" t="s">
        <v>1309</v>
      </c>
      <c r="B291" t="s">
        <v>1310</v>
      </c>
      <c r="C291" t="s">
        <v>1311</v>
      </c>
      <c r="D291" t="s">
        <v>1308</v>
      </c>
      <c r="E291" t="s">
        <v>1601</v>
      </c>
    </row>
    <row r="292" spans="1:5" x14ac:dyDescent="0.2">
      <c r="A292" t="s">
        <v>1309</v>
      </c>
      <c r="B292" t="s">
        <v>1310</v>
      </c>
      <c r="C292" t="s">
        <v>1311</v>
      </c>
      <c r="D292" t="s">
        <v>1308</v>
      </c>
      <c r="E292" t="s">
        <v>1602</v>
      </c>
    </row>
    <row r="293" spans="1:5" x14ac:dyDescent="0.2">
      <c r="A293" t="s">
        <v>1309</v>
      </c>
      <c r="B293" t="s">
        <v>1310</v>
      </c>
      <c r="C293" t="s">
        <v>1311</v>
      </c>
      <c r="D293" t="s">
        <v>1308</v>
      </c>
      <c r="E293" t="s">
        <v>1603</v>
      </c>
    </row>
    <row r="294" spans="1:5" x14ac:dyDescent="0.2">
      <c r="A294" t="s">
        <v>1309</v>
      </c>
      <c r="B294" t="s">
        <v>1310</v>
      </c>
      <c r="C294" t="s">
        <v>1311</v>
      </c>
      <c r="D294" t="s">
        <v>1308</v>
      </c>
      <c r="E294" t="s">
        <v>1604</v>
      </c>
    </row>
    <row r="295" spans="1:5" x14ac:dyDescent="0.2">
      <c r="A295" t="s">
        <v>1309</v>
      </c>
      <c r="B295" t="s">
        <v>1310</v>
      </c>
      <c r="C295" t="s">
        <v>1311</v>
      </c>
      <c r="D295" t="s">
        <v>1308</v>
      </c>
      <c r="E295" t="s">
        <v>1605</v>
      </c>
    </row>
    <row r="296" spans="1:5" x14ac:dyDescent="0.2">
      <c r="A296" t="s">
        <v>1309</v>
      </c>
      <c r="B296" t="s">
        <v>1310</v>
      </c>
      <c r="C296" t="s">
        <v>1311</v>
      </c>
      <c r="D296" t="s">
        <v>1308</v>
      </c>
      <c r="E296" t="s">
        <v>1606</v>
      </c>
    </row>
    <row r="297" spans="1:5" x14ac:dyDescent="0.2">
      <c r="A297" t="s">
        <v>1309</v>
      </c>
      <c r="B297" t="s">
        <v>1310</v>
      </c>
      <c r="C297" t="s">
        <v>1311</v>
      </c>
      <c r="D297" t="s">
        <v>1308</v>
      </c>
      <c r="E297" t="s">
        <v>1607</v>
      </c>
    </row>
    <row r="298" spans="1:5" x14ac:dyDescent="0.2">
      <c r="A298" t="s">
        <v>1309</v>
      </c>
      <c r="B298" t="s">
        <v>1310</v>
      </c>
      <c r="C298" t="s">
        <v>1311</v>
      </c>
      <c r="D298" t="s">
        <v>1308</v>
      </c>
      <c r="E298" t="s">
        <v>1608</v>
      </c>
    </row>
    <row r="299" spans="1:5" x14ac:dyDescent="0.2">
      <c r="A299" t="s">
        <v>1309</v>
      </c>
      <c r="B299" t="s">
        <v>1310</v>
      </c>
      <c r="C299" t="s">
        <v>1311</v>
      </c>
      <c r="D299" t="s">
        <v>1308</v>
      </c>
      <c r="E299" t="s">
        <v>1609</v>
      </c>
    </row>
    <row r="300" spans="1:5" x14ac:dyDescent="0.2">
      <c r="A300" t="s">
        <v>1309</v>
      </c>
      <c r="B300" t="s">
        <v>1310</v>
      </c>
      <c r="C300" t="s">
        <v>1311</v>
      </c>
      <c r="D300" t="s">
        <v>1308</v>
      </c>
      <c r="E300" t="s">
        <v>1610</v>
      </c>
    </row>
    <row r="301" spans="1:5" x14ac:dyDescent="0.2">
      <c r="A301" t="s">
        <v>1309</v>
      </c>
      <c r="B301" t="s">
        <v>1310</v>
      </c>
      <c r="C301" t="s">
        <v>1311</v>
      </c>
      <c r="D301" t="s">
        <v>1308</v>
      </c>
      <c r="E301" t="s">
        <v>1611</v>
      </c>
    </row>
    <row r="302" spans="1:5" x14ac:dyDescent="0.2">
      <c r="A302" t="s">
        <v>1309</v>
      </c>
      <c r="B302" t="s">
        <v>1310</v>
      </c>
      <c r="C302" t="s">
        <v>1311</v>
      </c>
      <c r="D302" t="s">
        <v>1308</v>
      </c>
      <c r="E302" t="s">
        <v>1612</v>
      </c>
    </row>
    <row r="303" spans="1:5" x14ac:dyDescent="0.2">
      <c r="A303" t="s">
        <v>1309</v>
      </c>
      <c r="B303" t="s">
        <v>1310</v>
      </c>
      <c r="C303" t="s">
        <v>1311</v>
      </c>
      <c r="D303" t="s">
        <v>1308</v>
      </c>
      <c r="E303" t="s">
        <v>1613</v>
      </c>
    </row>
    <row r="304" spans="1:5" x14ac:dyDescent="0.2">
      <c r="A304" t="s">
        <v>1309</v>
      </c>
      <c r="B304" t="s">
        <v>1310</v>
      </c>
      <c r="C304" t="s">
        <v>1311</v>
      </c>
      <c r="D304" t="s">
        <v>1308</v>
      </c>
      <c r="E304" t="s">
        <v>1614</v>
      </c>
    </row>
    <row r="305" spans="1:5" x14ac:dyDescent="0.2">
      <c r="A305" t="s">
        <v>1309</v>
      </c>
      <c r="B305" t="s">
        <v>1310</v>
      </c>
      <c r="C305" t="s">
        <v>1311</v>
      </c>
      <c r="D305" t="s">
        <v>1308</v>
      </c>
      <c r="E305" t="s">
        <v>1615</v>
      </c>
    </row>
    <row r="306" spans="1:5" x14ac:dyDescent="0.2">
      <c r="A306" t="s">
        <v>1309</v>
      </c>
      <c r="B306" t="s">
        <v>1310</v>
      </c>
      <c r="C306" t="s">
        <v>1311</v>
      </c>
      <c r="D306" t="s">
        <v>1308</v>
      </c>
      <c r="E306" t="s">
        <v>1616</v>
      </c>
    </row>
    <row r="307" spans="1:5" x14ac:dyDescent="0.2">
      <c r="A307" t="s">
        <v>1309</v>
      </c>
      <c r="B307" t="s">
        <v>1310</v>
      </c>
      <c r="C307" t="s">
        <v>1311</v>
      </c>
      <c r="D307" t="s">
        <v>1308</v>
      </c>
      <c r="E307" t="s">
        <v>1617</v>
      </c>
    </row>
    <row r="308" spans="1:5" x14ac:dyDescent="0.2">
      <c r="A308" t="s">
        <v>1309</v>
      </c>
      <c r="B308" t="s">
        <v>1310</v>
      </c>
      <c r="C308" t="s">
        <v>1311</v>
      </c>
      <c r="D308" t="s">
        <v>1308</v>
      </c>
      <c r="E308" t="s">
        <v>1618</v>
      </c>
    </row>
    <row r="309" spans="1:5" x14ac:dyDescent="0.2">
      <c r="A309" t="s">
        <v>1309</v>
      </c>
      <c r="B309" t="s">
        <v>1310</v>
      </c>
      <c r="C309" t="s">
        <v>1311</v>
      </c>
      <c r="D309" t="s">
        <v>1308</v>
      </c>
      <c r="E309" t="s">
        <v>1619</v>
      </c>
    </row>
    <row r="310" spans="1:5" x14ac:dyDescent="0.2">
      <c r="A310" t="s">
        <v>1309</v>
      </c>
      <c r="B310" t="s">
        <v>1310</v>
      </c>
      <c r="C310" t="s">
        <v>1311</v>
      </c>
      <c r="D310" t="s">
        <v>1308</v>
      </c>
      <c r="E310" t="s">
        <v>1620</v>
      </c>
    </row>
    <row r="311" spans="1:5" x14ac:dyDescent="0.2">
      <c r="A311" t="s">
        <v>1309</v>
      </c>
      <c r="B311" t="s">
        <v>1310</v>
      </c>
      <c r="C311" t="s">
        <v>1311</v>
      </c>
      <c r="D311" t="s">
        <v>1308</v>
      </c>
      <c r="E311" t="s">
        <v>1621</v>
      </c>
    </row>
    <row r="312" spans="1:5" x14ac:dyDescent="0.2">
      <c r="A312" t="s">
        <v>1309</v>
      </c>
      <c r="B312" t="s">
        <v>1310</v>
      </c>
      <c r="C312" t="s">
        <v>1311</v>
      </c>
      <c r="D312" t="s">
        <v>1308</v>
      </c>
      <c r="E312" t="s">
        <v>1622</v>
      </c>
    </row>
    <row r="313" spans="1:5" x14ac:dyDescent="0.2">
      <c r="A313" t="s">
        <v>1309</v>
      </c>
      <c r="B313" t="s">
        <v>1310</v>
      </c>
      <c r="C313" t="s">
        <v>1311</v>
      </c>
      <c r="D313" t="s">
        <v>1308</v>
      </c>
      <c r="E313" t="s">
        <v>1623</v>
      </c>
    </row>
    <row r="314" spans="1:5" x14ac:dyDescent="0.2">
      <c r="A314" t="s">
        <v>1309</v>
      </c>
      <c r="B314" t="s">
        <v>1310</v>
      </c>
      <c r="C314" t="s">
        <v>1311</v>
      </c>
      <c r="D314" t="s">
        <v>1308</v>
      </c>
      <c r="E314" t="s">
        <v>1624</v>
      </c>
    </row>
    <row r="315" spans="1:5" x14ac:dyDescent="0.2">
      <c r="A315" t="s">
        <v>1309</v>
      </c>
      <c r="B315" t="s">
        <v>1310</v>
      </c>
      <c r="C315" t="s">
        <v>1311</v>
      </c>
      <c r="D315" t="s">
        <v>1308</v>
      </c>
      <c r="E315" t="s">
        <v>1625</v>
      </c>
    </row>
    <row r="316" spans="1:5" x14ac:dyDescent="0.2">
      <c r="A316" t="s">
        <v>1309</v>
      </c>
      <c r="B316" t="s">
        <v>1310</v>
      </c>
      <c r="C316" t="s">
        <v>1311</v>
      </c>
      <c r="D316" t="s">
        <v>1308</v>
      </c>
      <c r="E316" t="s">
        <v>1626</v>
      </c>
    </row>
    <row r="317" spans="1:5" x14ac:dyDescent="0.2">
      <c r="A317" t="s">
        <v>1309</v>
      </c>
      <c r="B317" t="s">
        <v>1310</v>
      </c>
      <c r="C317" t="s">
        <v>1311</v>
      </c>
      <c r="D317" t="s">
        <v>1308</v>
      </c>
      <c r="E317" t="s">
        <v>1627</v>
      </c>
    </row>
    <row r="318" spans="1:5" x14ac:dyDescent="0.2">
      <c r="A318" t="s">
        <v>1309</v>
      </c>
      <c r="B318" t="s">
        <v>1310</v>
      </c>
      <c r="C318" t="s">
        <v>1311</v>
      </c>
      <c r="D318" t="s">
        <v>1308</v>
      </c>
      <c r="E318" t="s">
        <v>1628</v>
      </c>
    </row>
    <row r="319" spans="1:5" x14ac:dyDescent="0.2">
      <c r="A319" t="s">
        <v>1309</v>
      </c>
      <c r="B319" t="s">
        <v>1310</v>
      </c>
      <c r="C319" t="s">
        <v>1311</v>
      </c>
      <c r="D319" t="s">
        <v>1308</v>
      </c>
      <c r="E319" t="s">
        <v>1629</v>
      </c>
    </row>
    <row r="320" spans="1:5" x14ac:dyDescent="0.2">
      <c r="A320" t="s">
        <v>1309</v>
      </c>
      <c r="B320" t="s">
        <v>1310</v>
      </c>
      <c r="C320" t="s">
        <v>1311</v>
      </c>
      <c r="D320" t="s">
        <v>1308</v>
      </c>
      <c r="E320" t="s">
        <v>1630</v>
      </c>
    </row>
    <row r="321" spans="1:5" x14ac:dyDescent="0.2">
      <c r="A321" t="s">
        <v>1309</v>
      </c>
      <c r="B321" t="s">
        <v>1310</v>
      </c>
      <c r="C321" t="s">
        <v>1311</v>
      </c>
      <c r="D321" t="s">
        <v>1308</v>
      </c>
      <c r="E321" t="s">
        <v>1631</v>
      </c>
    </row>
    <row r="322" spans="1:5" x14ac:dyDescent="0.2">
      <c r="A322" t="s">
        <v>1309</v>
      </c>
      <c r="B322" t="s">
        <v>1310</v>
      </c>
      <c r="C322" t="s">
        <v>1311</v>
      </c>
      <c r="D322" t="s">
        <v>1308</v>
      </c>
      <c r="E322" t="s">
        <v>1632</v>
      </c>
    </row>
    <row r="323" spans="1:5" x14ac:dyDescent="0.2">
      <c r="A323" t="s">
        <v>1309</v>
      </c>
      <c r="B323" t="s">
        <v>1310</v>
      </c>
      <c r="C323" t="s">
        <v>1311</v>
      </c>
      <c r="D323" t="s">
        <v>1308</v>
      </c>
      <c r="E323" t="s">
        <v>1633</v>
      </c>
    </row>
    <row r="324" spans="1:5" x14ac:dyDescent="0.2">
      <c r="A324" t="s">
        <v>1309</v>
      </c>
      <c r="B324" t="s">
        <v>1310</v>
      </c>
      <c r="C324" t="s">
        <v>1311</v>
      </c>
      <c r="D324" t="s">
        <v>1308</v>
      </c>
      <c r="E324" t="s">
        <v>1634</v>
      </c>
    </row>
    <row r="325" spans="1:5" x14ac:dyDescent="0.2">
      <c r="A325" t="s">
        <v>1309</v>
      </c>
      <c r="B325" t="s">
        <v>1310</v>
      </c>
      <c r="C325" t="s">
        <v>1311</v>
      </c>
      <c r="D325" t="s">
        <v>1308</v>
      </c>
      <c r="E325" t="s">
        <v>1635</v>
      </c>
    </row>
    <row r="326" spans="1:5" x14ac:dyDescent="0.2">
      <c r="A326" t="s">
        <v>1309</v>
      </c>
      <c r="B326" t="s">
        <v>1310</v>
      </c>
      <c r="C326" t="s">
        <v>1311</v>
      </c>
      <c r="D326" t="s">
        <v>1308</v>
      </c>
      <c r="E326" t="s">
        <v>1636</v>
      </c>
    </row>
    <row r="327" spans="1:5" x14ac:dyDescent="0.2">
      <c r="A327" t="s">
        <v>1309</v>
      </c>
      <c r="B327" t="s">
        <v>1310</v>
      </c>
      <c r="C327" t="s">
        <v>1311</v>
      </c>
      <c r="D327" t="s">
        <v>1308</v>
      </c>
      <c r="E327" t="s">
        <v>1637</v>
      </c>
    </row>
    <row r="328" spans="1:5" x14ac:dyDescent="0.2">
      <c r="A328" t="s">
        <v>1309</v>
      </c>
      <c r="B328" t="s">
        <v>1310</v>
      </c>
      <c r="C328" t="s">
        <v>1311</v>
      </c>
      <c r="D328" t="s">
        <v>1308</v>
      </c>
      <c r="E328" t="s">
        <v>1638</v>
      </c>
    </row>
    <row r="329" spans="1:5" x14ac:dyDescent="0.2">
      <c r="A329" t="s">
        <v>1309</v>
      </c>
      <c r="B329" t="s">
        <v>1310</v>
      </c>
      <c r="C329" t="s">
        <v>1311</v>
      </c>
      <c r="D329" t="s">
        <v>1308</v>
      </c>
      <c r="E329" t="s">
        <v>1639</v>
      </c>
    </row>
    <row r="330" spans="1:5" x14ac:dyDescent="0.2">
      <c r="A330" t="s">
        <v>1309</v>
      </c>
      <c r="B330" t="s">
        <v>1310</v>
      </c>
      <c r="C330" t="s">
        <v>1311</v>
      </c>
      <c r="D330" t="s">
        <v>1308</v>
      </c>
      <c r="E330" t="s">
        <v>1640</v>
      </c>
    </row>
    <row r="331" spans="1:5" x14ac:dyDescent="0.2">
      <c r="A331" t="s">
        <v>1309</v>
      </c>
      <c r="B331" t="s">
        <v>1310</v>
      </c>
      <c r="C331" t="s">
        <v>1311</v>
      </c>
      <c r="D331" t="s">
        <v>1308</v>
      </c>
      <c r="E331" t="s">
        <v>1641</v>
      </c>
    </row>
    <row r="332" spans="1:5" x14ac:dyDescent="0.2">
      <c r="A332" t="s">
        <v>1309</v>
      </c>
      <c r="B332" t="s">
        <v>1310</v>
      </c>
      <c r="C332" t="s">
        <v>1311</v>
      </c>
      <c r="D332" t="s">
        <v>1308</v>
      </c>
      <c r="E332" t="s">
        <v>1642</v>
      </c>
    </row>
    <row r="333" spans="1:5" x14ac:dyDescent="0.2">
      <c r="A333" t="s">
        <v>1309</v>
      </c>
      <c r="B333" t="s">
        <v>1310</v>
      </c>
      <c r="C333" t="s">
        <v>1311</v>
      </c>
      <c r="D333" t="s">
        <v>1308</v>
      </c>
      <c r="E333" t="s">
        <v>1643</v>
      </c>
    </row>
    <row r="334" spans="1:5" x14ac:dyDescent="0.2">
      <c r="A334" t="s">
        <v>1309</v>
      </c>
      <c r="B334" t="s">
        <v>1310</v>
      </c>
      <c r="C334" t="s">
        <v>1311</v>
      </c>
      <c r="D334" t="s">
        <v>1308</v>
      </c>
      <c r="E334" t="s">
        <v>1644</v>
      </c>
    </row>
    <row r="335" spans="1:5" x14ac:dyDescent="0.2">
      <c r="A335" t="s">
        <v>1309</v>
      </c>
      <c r="B335" t="s">
        <v>1310</v>
      </c>
      <c r="C335" t="s">
        <v>1311</v>
      </c>
      <c r="D335" t="s">
        <v>1308</v>
      </c>
      <c r="E335" t="s">
        <v>1645</v>
      </c>
    </row>
    <row r="336" spans="1:5" x14ac:dyDescent="0.2">
      <c r="A336" t="s">
        <v>1309</v>
      </c>
      <c r="B336" t="s">
        <v>1310</v>
      </c>
      <c r="C336" t="s">
        <v>1311</v>
      </c>
      <c r="D336" t="s">
        <v>1308</v>
      </c>
      <c r="E336" t="s">
        <v>1646</v>
      </c>
    </row>
    <row r="337" spans="1:5" x14ac:dyDescent="0.2">
      <c r="A337" t="s">
        <v>1309</v>
      </c>
      <c r="B337" t="s">
        <v>1310</v>
      </c>
      <c r="C337" t="s">
        <v>1311</v>
      </c>
      <c r="D337" t="s">
        <v>1308</v>
      </c>
      <c r="E337" t="s">
        <v>1647</v>
      </c>
    </row>
    <row r="338" spans="1:5" x14ac:dyDescent="0.2">
      <c r="A338" t="s">
        <v>1309</v>
      </c>
      <c r="B338" t="s">
        <v>1310</v>
      </c>
      <c r="C338" t="s">
        <v>1311</v>
      </c>
      <c r="D338" t="s">
        <v>1308</v>
      </c>
      <c r="E338" t="s">
        <v>1648</v>
      </c>
    </row>
    <row r="339" spans="1:5" x14ac:dyDescent="0.2">
      <c r="A339" t="s">
        <v>1309</v>
      </c>
      <c r="B339" t="s">
        <v>1310</v>
      </c>
      <c r="C339" t="s">
        <v>1311</v>
      </c>
      <c r="D339" t="s">
        <v>1308</v>
      </c>
      <c r="E339" t="s">
        <v>1649</v>
      </c>
    </row>
    <row r="340" spans="1:5" x14ac:dyDescent="0.2">
      <c r="A340" t="s">
        <v>1309</v>
      </c>
      <c r="B340" t="s">
        <v>1310</v>
      </c>
      <c r="C340" t="s">
        <v>1311</v>
      </c>
      <c r="D340" t="s">
        <v>1308</v>
      </c>
      <c r="E340" t="s">
        <v>1650</v>
      </c>
    </row>
    <row r="341" spans="1:5" x14ac:dyDescent="0.2">
      <c r="A341" t="s">
        <v>1309</v>
      </c>
      <c r="B341" t="s">
        <v>1310</v>
      </c>
      <c r="C341" t="s">
        <v>1311</v>
      </c>
      <c r="D341" t="s">
        <v>1308</v>
      </c>
      <c r="E341" t="s">
        <v>1651</v>
      </c>
    </row>
    <row r="342" spans="1:5" x14ac:dyDescent="0.2">
      <c r="A342" t="s">
        <v>1309</v>
      </c>
      <c r="B342" t="s">
        <v>1310</v>
      </c>
      <c r="C342" t="s">
        <v>1311</v>
      </c>
      <c r="D342" t="s">
        <v>1308</v>
      </c>
      <c r="E342" t="s">
        <v>1652</v>
      </c>
    </row>
    <row r="343" spans="1:5" x14ac:dyDescent="0.2">
      <c r="A343" t="s">
        <v>1309</v>
      </c>
      <c r="B343" t="s">
        <v>1310</v>
      </c>
      <c r="C343" t="s">
        <v>1311</v>
      </c>
      <c r="D343" t="s">
        <v>1308</v>
      </c>
      <c r="E343" t="s">
        <v>1653</v>
      </c>
    </row>
    <row r="344" spans="1:5" x14ac:dyDescent="0.2">
      <c r="A344" t="s">
        <v>1309</v>
      </c>
      <c r="B344" t="s">
        <v>1310</v>
      </c>
      <c r="C344" t="s">
        <v>1311</v>
      </c>
      <c r="D344" t="s">
        <v>1308</v>
      </c>
      <c r="E344" t="s">
        <v>1654</v>
      </c>
    </row>
    <row r="345" spans="1:5" x14ac:dyDescent="0.2">
      <c r="A345" t="s">
        <v>1309</v>
      </c>
      <c r="B345" t="s">
        <v>1310</v>
      </c>
      <c r="C345" t="s">
        <v>1311</v>
      </c>
      <c r="D345" t="s">
        <v>1308</v>
      </c>
      <c r="E345" t="s">
        <v>1655</v>
      </c>
    </row>
    <row r="346" spans="1:5" x14ac:dyDescent="0.2">
      <c r="A346" t="s">
        <v>1309</v>
      </c>
      <c r="B346" t="s">
        <v>1310</v>
      </c>
      <c r="C346" t="s">
        <v>1311</v>
      </c>
      <c r="D346" t="s">
        <v>1308</v>
      </c>
      <c r="E346" t="s">
        <v>1656</v>
      </c>
    </row>
    <row r="347" spans="1:5" x14ac:dyDescent="0.2">
      <c r="A347" t="s">
        <v>1309</v>
      </c>
      <c r="B347" t="s">
        <v>1310</v>
      </c>
      <c r="C347" t="s">
        <v>1311</v>
      </c>
      <c r="D347" t="s">
        <v>1308</v>
      </c>
      <c r="E347" t="s">
        <v>1657</v>
      </c>
    </row>
    <row r="348" spans="1:5" x14ac:dyDescent="0.2">
      <c r="A348" t="s">
        <v>1309</v>
      </c>
      <c r="B348" t="s">
        <v>1310</v>
      </c>
      <c r="C348" t="s">
        <v>1311</v>
      </c>
      <c r="D348" t="s">
        <v>1308</v>
      </c>
      <c r="E348" t="s">
        <v>1658</v>
      </c>
    </row>
    <row r="349" spans="1:5" x14ac:dyDescent="0.2">
      <c r="A349" t="s">
        <v>1309</v>
      </c>
      <c r="B349" t="s">
        <v>1310</v>
      </c>
      <c r="C349" t="s">
        <v>1311</v>
      </c>
      <c r="D349" t="s">
        <v>1308</v>
      </c>
      <c r="E349" t="s">
        <v>1659</v>
      </c>
    </row>
    <row r="350" spans="1:5" x14ac:dyDescent="0.2">
      <c r="A350" t="s">
        <v>1309</v>
      </c>
      <c r="B350" t="s">
        <v>1310</v>
      </c>
      <c r="C350" t="s">
        <v>1311</v>
      </c>
      <c r="D350" t="s">
        <v>1308</v>
      </c>
      <c r="E350" t="s">
        <v>1660</v>
      </c>
    </row>
    <row r="351" spans="1:5" x14ac:dyDescent="0.2">
      <c r="A351" t="s">
        <v>1309</v>
      </c>
      <c r="B351" t="s">
        <v>1310</v>
      </c>
      <c r="C351" t="s">
        <v>1311</v>
      </c>
      <c r="D351" t="s">
        <v>1308</v>
      </c>
      <c r="E351" t="s">
        <v>1661</v>
      </c>
    </row>
    <row r="352" spans="1:5" x14ac:dyDescent="0.2">
      <c r="A352" t="s">
        <v>1309</v>
      </c>
      <c r="B352" t="s">
        <v>1310</v>
      </c>
      <c r="C352" t="s">
        <v>1311</v>
      </c>
      <c r="D352" t="s">
        <v>1308</v>
      </c>
      <c r="E352" t="s">
        <v>1662</v>
      </c>
    </row>
    <row r="353" spans="1:5" x14ac:dyDescent="0.2">
      <c r="A353" t="s">
        <v>1309</v>
      </c>
      <c r="B353" t="s">
        <v>1310</v>
      </c>
      <c r="C353" t="s">
        <v>1311</v>
      </c>
      <c r="D353" t="s">
        <v>1308</v>
      </c>
      <c r="E353" t="s">
        <v>1663</v>
      </c>
    </row>
    <row r="354" spans="1:5" x14ac:dyDescent="0.2">
      <c r="A354" t="s">
        <v>1309</v>
      </c>
      <c r="B354" t="s">
        <v>1310</v>
      </c>
      <c r="C354" t="s">
        <v>1311</v>
      </c>
      <c r="D354" t="s">
        <v>1308</v>
      </c>
      <c r="E354" t="s">
        <v>1664</v>
      </c>
    </row>
    <row r="355" spans="1:5" x14ac:dyDescent="0.2">
      <c r="A355" t="s">
        <v>1309</v>
      </c>
      <c r="B355" t="s">
        <v>1310</v>
      </c>
      <c r="C355" t="s">
        <v>1311</v>
      </c>
      <c r="D355" t="s">
        <v>1308</v>
      </c>
      <c r="E355" t="s">
        <v>1665</v>
      </c>
    </row>
    <row r="356" spans="1:5" x14ac:dyDescent="0.2">
      <c r="A356" t="s">
        <v>1309</v>
      </c>
      <c r="B356" t="s">
        <v>1310</v>
      </c>
      <c r="C356" t="s">
        <v>1311</v>
      </c>
      <c r="D356" t="s">
        <v>1308</v>
      </c>
      <c r="E356" t="s">
        <v>1666</v>
      </c>
    </row>
    <row r="357" spans="1:5" x14ac:dyDescent="0.2">
      <c r="A357" t="s">
        <v>1309</v>
      </c>
      <c r="B357" t="s">
        <v>1310</v>
      </c>
      <c r="C357" t="s">
        <v>1311</v>
      </c>
      <c r="D357" t="s">
        <v>1308</v>
      </c>
      <c r="E357" t="s">
        <v>1667</v>
      </c>
    </row>
    <row r="358" spans="1:5" x14ac:dyDescent="0.2">
      <c r="A358" t="s">
        <v>1309</v>
      </c>
      <c r="B358" t="s">
        <v>1310</v>
      </c>
      <c r="C358" t="s">
        <v>1311</v>
      </c>
      <c r="D358" t="s">
        <v>1308</v>
      </c>
      <c r="E358" t="s">
        <v>1668</v>
      </c>
    </row>
    <row r="359" spans="1:5" x14ac:dyDescent="0.2">
      <c r="A359" t="s">
        <v>1309</v>
      </c>
      <c r="B359" t="s">
        <v>1310</v>
      </c>
      <c r="C359" t="s">
        <v>1311</v>
      </c>
      <c r="D359" t="s">
        <v>1308</v>
      </c>
      <c r="E359" t="s">
        <v>1669</v>
      </c>
    </row>
    <row r="360" spans="1:5" x14ac:dyDescent="0.2">
      <c r="A360" t="s">
        <v>1309</v>
      </c>
      <c r="B360" t="s">
        <v>1310</v>
      </c>
      <c r="C360" t="s">
        <v>1311</v>
      </c>
      <c r="D360" t="s">
        <v>1308</v>
      </c>
      <c r="E360" t="s">
        <v>1670</v>
      </c>
    </row>
    <row r="361" spans="1:5" x14ac:dyDescent="0.2">
      <c r="A361" t="s">
        <v>1309</v>
      </c>
      <c r="B361" t="s">
        <v>1310</v>
      </c>
      <c r="C361" t="s">
        <v>1311</v>
      </c>
      <c r="D361" t="s">
        <v>1308</v>
      </c>
      <c r="E361" t="s">
        <v>1671</v>
      </c>
    </row>
    <row r="362" spans="1:5" x14ac:dyDescent="0.2">
      <c r="A362" t="s">
        <v>1309</v>
      </c>
      <c r="B362" t="s">
        <v>1310</v>
      </c>
      <c r="C362" t="s">
        <v>1311</v>
      </c>
      <c r="D362" t="s">
        <v>1308</v>
      </c>
      <c r="E362" t="s">
        <v>1672</v>
      </c>
    </row>
    <row r="363" spans="1:5" x14ac:dyDescent="0.2">
      <c r="A363" t="s">
        <v>1309</v>
      </c>
      <c r="B363" t="s">
        <v>1310</v>
      </c>
      <c r="C363" t="s">
        <v>1311</v>
      </c>
      <c r="D363" t="s">
        <v>1308</v>
      </c>
      <c r="E363" t="s">
        <v>1673</v>
      </c>
    </row>
    <row r="364" spans="1:5" x14ac:dyDescent="0.2">
      <c r="A364" t="s">
        <v>1309</v>
      </c>
      <c r="B364" t="s">
        <v>1310</v>
      </c>
      <c r="C364" t="s">
        <v>1311</v>
      </c>
      <c r="D364" t="s">
        <v>1308</v>
      </c>
      <c r="E364" t="s">
        <v>1674</v>
      </c>
    </row>
    <row r="365" spans="1:5" x14ac:dyDescent="0.2">
      <c r="A365" t="s">
        <v>1309</v>
      </c>
      <c r="B365" t="s">
        <v>1310</v>
      </c>
      <c r="C365" t="s">
        <v>1311</v>
      </c>
      <c r="D365" t="s">
        <v>1308</v>
      </c>
      <c r="E365" t="s">
        <v>1675</v>
      </c>
    </row>
    <row r="366" spans="1:5" x14ac:dyDescent="0.2">
      <c r="A366" t="s">
        <v>1309</v>
      </c>
      <c r="B366" t="s">
        <v>1310</v>
      </c>
      <c r="C366" t="s">
        <v>1311</v>
      </c>
      <c r="D366" t="s">
        <v>1308</v>
      </c>
      <c r="E366" t="s">
        <v>1676</v>
      </c>
    </row>
    <row r="367" spans="1:5" x14ac:dyDescent="0.2">
      <c r="A367" t="s">
        <v>1309</v>
      </c>
      <c r="B367" t="s">
        <v>1310</v>
      </c>
      <c r="C367" t="s">
        <v>1311</v>
      </c>
      <c r="D367" t="s">
        <v>1308</v>
      </c>
      <c r="E367" t="s">
        <v>1677</v>
      </c>
    </row>
    <row r="368" spans="1:5" x14ac:dyDescent="0.2">
      <c r="A368" t="s">
        <v>1309</v>
      </c>
      <c r="B368" t="s">
        <v>1310</v>
      </c>
      <c r="C368" t="s">
        <v>1311</v>
      </c>
      <c r="D368" t="s">
        <v>1308</v>
      </c>
      <c r="E368" t="s">
        <v>1678</v>
      </c>
    </row>
    <row r="369" spans="1:5" x14ac:dyDescent="0.2">
      <c r="A369" t="s">
        <v>1309</v>
      </c>
      <c r="B369" t="s">
        <v>1310</v>
      </c>
      <c r="C369" t="s">
        <v>1311</v>
      </c>
      <c r="D369" t="s">
        <v>1308</v>
      </c>
      <c r="E369" t="s">
        <v>1679</v>
      </c>
    </row>
    <row r="370" spans="1:5" x14ac:dyDescent="0.2">
      <c r="A370" t="s">
        <v>1309</v>
      </c>
      <c r="B370" t="s">
        <v>1310</v>
      </c>
      <c r="C370" t="s">
        <v>1311</v>
      </c>
      <c r="D370" t="s">
        <v>1308</v>
      </c>
      <c r="E370" t="s">
        <v>1680</v>
      </c>
    </row>
    <row r="371" spans="1:5" x14ac:dyDescent="0.2">
      <c r="A371" t="s">
        <v>1309</v>
      </c>
      <c r="B371" t="s">
        <v>1310</v>
      </c>
      <c r="C371" t="s">
        <v>1311</v>
      </c>
      <c r="D371" t="s">
        <v>1308</v>
      </c>
      <c r="E371" t="s">
        <v>1681</v>
      </c>
    </row>
    <row r="372" spans="1:5" x14ac:dyDescent="0.2">
      <c r="A372" t="s">
        <v>1309</v>
      </c>
      <c r="B372" t="s">
        <v>1310</v>
      </c>
      <c r="C372" t="s">
        <v>1311</v>
      </c>
      <c r="D372" t="s">
        <v>1308</v>
      </c>
      <c r="E372" t="s">
        <v>1682</v>
      </c>
    </row>
    <row r="373" spans="1:5" x14ac:dyDescent="0.2">
      <c r="A373" t="s">
        <v>1309</v>
      </c>
      <c r="B373" t="s">
        <v>1310</v>
      </c>
      <c r="C373" t="s">
        <v>1311</v>
      </c>
      <c r="D373" t="s">
        <v>1308</v>
      </c>
      <c r="E373" t="s">
        <v>1683</v>
      </c>
    </row>
    <row r="374" spans="1:5" x14ac:dyDescent="0.2">
      <c r="A374" t="s">
        <v>1309</v>
      </c>
      <c r="B374" t="s">
        <v>1310</v>
      </c>
      <c r="C374" t="s">
        <v>1311</v>
      </c>
      <c r="D374" t="s">
        <v>1308</v>
      </c>
      <c r="E374" t="s">
        <v>1684</v>
      </c>
    </row>
    <row r="375" spans="1:5" x14ac:dyDescent="0.2">
      <c r="A375" t="s">
        <v>1309</v>
      </c>
      <c r="B375" t="s">
        <v>1310</v>
      </c>
      <c r="C375" t="s">
        <v>1311</v>
      </c>
      <c r="D375" t="s">
        <v>1308</v>
      </c>
      <c r="E375" t="s">
        <v>1685</v>
      </c>
    </row>
    <row r="376" spans="1:5" x14ac:dyDescent="0.2">
      <c r="A376" t="s">
        <v>1309</v>
      </c>
      <c r="B376" t="s">
        <v>1310</v>
      </c>
      <c r="C376" t="s">
        <v>1311</v>
      </c>
      <c r="D376" t="s">
        <v>1308</v>
      </c>
      <c r="E376" t="s">
        <v>1686</v>
      </c>
    </row>
    <row r="377" spans="1:5" x14ac:dyDescent="0.2">
      <c r="A377" t="s">
        <v>1309</v>
      </c>
      <c r="B377" t="s">
        <v>1310</v>
      </c>
      <c r="C377" t="s">
        <v>1311</v>
      </c>
      <c r="D377" t="s">
        <v>1308</v>
      </c>
      <c r="E377" t="s">
        <v>1687</v>
      </c>
    </row>
    <row r="378" spans="1:5" x14ac:dyDescent="0.2">
      <c r="A378" t="s">
        <v>1309</v>
      </c>
      <c r="B378" t="s">
        <v>1310</v>
      </c>
      <c r="C378" t="s">
        <v>1311</v>
      </c>
      <c r="D378" t="s">
        <v>1308</v>
      </c>
      <c r="E378" t="s">
        <v>1688</v>
      </c>
    </row>
    <row r="379" spans="1:5" x14ac:dyDescent="0.2">
      <c r="A379" t="s">
        <v>1309</v>
      </c>
      <c r="B379" t="s">
        <v>1310</v>
      </c>
      <c r="C379" t="s">
        <v>1311</v>
      </c>
      <c r="D379" t="s">
        <v>1308</v>
      </c>
      <c r="E379" t="s">
        <v>1689</v>
      </c>
    </row>
    <row r="380" spans="1:5" x14ac:dyDescent="0.2">
      <c r="A380" t="s">
        <v>1309</v>
      </c>
      <c r="B380" t="s">
        <v>1310</v>
      </c>
      <c r="C380" t="s">
        <v>1311</v>
      </c>
      <c r="D380" t="s">
        <v>1308</v>
      </c>
      <c r="E380" t="s">
        <v>1690</v>
      </c>
    </row>
    <row r="381" spans="1:5" x14ac:dyDescent="0.2">
      <c r="A381" t="s">
        <v>1309</v>
      </c>
      <c r="B381" t="s">
        <v>1310</v>
      </c>
      <c r="C381" t="s">
        <v>1311</v>
      </c>
      <c r="D381" t="s">
        <v>1308</v>
      </c>
      <c r="E381" t="s">
        <v>1691</v>
      </c>
    </row>
    <row r="382" spans="1:5" x14ac:dyDescent="0.2">
      <c r="A382" t="s">
        <v>1309</v>
      </c>
      <c r="B382" t="s">
        <v>1310</v>
      </c>
      <c r="C382" t="s">
        <v>1311</v>
      </c>
      <c r="D382" t="s">
        <v>1308</v>
      </c>
      <c r="E382" t="s">
        <v>1692</v>
      </c>
    </row>
    <row r="383" spans="1:5" x14ac:dyDescent="0.2">
      <c r="A383" t="s">
        <v>1309</v>
      </c>
      <c r="B383" t="s">
        <v>1310</v>
      </c>
      <c r="C383" t="s">
        <v>1311</v>
      </c>
      <c r="D383" t="s">
        <v>1308</v>
      </c>
      <c r="E383" t="s">
        <v>1693</v>
      </c>
    </row>
    <row r="384" spans="1:5" x14ac:dyDescent="0.2">
      <c r="A384" t="s">
        <v>1309</v>
      </c>
      <c r="B384" t="s">
        <v>1310</v>
      </c>
      <c r="C384" t="s">
        <v>1311</v>
      </c>
      <c r="D384" t="s">
        <v>1308</v>
      </c>
      <c r="E384" t="s">
        <v>1694</v>
      </c>
    </row>
    <row r="385" spans="1:5" x14ac:dyDescent="0.2">
      <c r="A385" t="s">
        <v>1309</v>
      </c>
      <c r="B385" t="s">
        <v>1310</v>
      </c>
      <c r="C385" t="s">
        <v>1311</v>
      </c>
      <c r="D385" t="s">
        <v>1308</v>
      </c>
      <c r="E385" t="s">
        <v>1695</v>
      </c>
    </row>
    <row r="386" spans="1:5" x14ac:dyDescent="0.2">
      <c r="A386" t="s">
        <v>1309</v>
      </c>
      <c r="B386" t="s">
        <v>1310</v>
      </c>
      <c r="C386" t="s">
        <v>1311</v>
      </c>
      <c r="D386" t="s">
        <v>1308</v>
      </c>
      <c r="E386" t="s">
        <v>1696</v>
      </c>
    </row>
    <row r="387" spans="1:5" x14ac:dyDescent="0.2">
      <c r="A387" t="s">
        <v>1309</v>
      </c>
      <c r="B387" t="s">
        <v>1310</v>
      </c>
      <c r="C387" t="s">
        <v>1311</v>
      </c>
      <c r="D387" t="s">
        <v>1308</v>
      </c>
      <c r="E387" t="s">
        <v>1697</v>
      </c>
    </row>
    <row r="388" spans="1:5" x14ac:dyDescent="0.2">
      <c r="A388" t="s">
        <v>1309</v>
      </c>
      <c r="B388" t="s">
        <v>1310</v>
      </c>
      <c r="C388" t="s">
        <v>1311</v>
      </c>
      <c r="D388" t="s">
        <v>1308</v>
      </c>
      <c r="E388" t="s">
        <v>1698</v>
      </c>
    </row>
    <row r="389" spans="1:5" x14ac:dyDescent="0.2">
      <c r="A389" t="s">
        <v>1309</v>
      </c>
      <c r="B389" t="s">
        <v>1310</v>
      </c>
      <c r="C389" t="s">
        <v>1311</v>
      </c>
      <c r="D389" t="s">
        <v>1308</v>
      </c>
      <c r="E389" t="s">
        <v>1699</v>
      </c>
    </row>
    <row r="390" spans="1:5" x14ac:dyDescent="0.2">
      <c r="A390" t="s">
        <v>1309</v>
      </c>
      <c r="B390" t="s">
        <v>1310</v>
      </c>
      <c r="C390" t="s">
        <v>1311</v>
      </c>
      <c r="D390" t="s">
        <v>1308</v>
      </c>
      <c r="E390" t="s">
        <v>1700</v>
      </c>
    </row>
    <row r="391" spans="1:5" x14ac:dyDescent="0.2">
      <c r="A391" t="s">
        <v>1309</v>
      </c>
      <c r="B391" t="s">
        <v>1310</v>
      </c>
      <c r="C391" t="s">
        <v>1311</v>
      </c>
      <c r="D391" t="s">
        <v>1308</v>
      </c>
      <c r="E391" t="s">
        <v>1701</v>
      </c>
    </row>
    <row r="392" spans="1:5" x14ac:dyDescent="0.2">
      <c r="A392" t="s">
        <v>1309</v>
      </c>
      <c r="B392" t="s">
        <v>1310</v>
      </c>
      <c r="C392" t="s">
        <v>1311</v>
      </c>
      <c r="D392" t="s">
        <v>1308</v>
      </c>
      <c r="E392" t="s">
        <v>1702</v>
      </c>
    </row>
    <row r="393" spans="1:5" x14ac:dyDescent="0.2">
      <c r="A393" t="s">
        <v>1309</v>
      </c>
      <c r="B393" t="s">
        <v>1310</v>
      </c>
      <c r="C393" t="s">
        <v>1311</v>
      </c>
      <c r="D393" t="s">
        <v>1308</v>
      </c>
      <c r="E393" t="s">
        <v>1703</v>
      </c>
    </row>
    <row r="394" spans="1:5" x14ac:dyDescent="0.2">
      <c r="A394" t="s">
        <v>1309</v>
      </c>
      <c r="B394" t="s">
        <v>1310</v>
      </c>
      <c r="C394" t="s">
        <v>1311</v>
      </c>
      <c r="D394" t="s">
        <v>1308</v>
      </c>
      <c r="E394" t="s">
        <v>1704</v>
      </c>
    </row>
    <row r="395" spans="1:5" x14ac:dyDescent="0.2">
      <c r="A395" t="s">
        <v>1309</v>
      </c>
      <c r="B395" t="s">
        <v>1310</v>
      </c>
      <c r="C395" t="s">
        <v>1311</v>
      </c>
      <c r="D395" t="s">
        <v>1308</v>
      </c>
      <c r="E395" t="s">
        <v>1705</v>
      </c>
    </row>
    <row r="396" spans="1:5" x14ac:dyDescent="0.2">
      <c r="A396" t="s">
        <v>1309</v>
      </c>
      <c r="B396" t="s">
        <v>1310</v>
      </c>
      <c r="C396" t="s">
        <v>1311</v>
      </c>
      <c r="D396" t="s">
        <v>1308</v>
      </c>
      <c r="E396" t="s">
        <v>1706</v>
      </c>
    </row>
    <row r="397" spans="1:5" x14ac:dyDescent="0.2">
      <c r="A397" t="s">
        <v>1309</v>
      </c>
      <c r="B397" t="s">
        <v>1310</v>
      </c>
      <c r="C397" t="s">
        <v>1311</v>
      </c>
      <c r="D397" t="s">
        <v>1308</v>
      </c>
      <c r="E397" t="s">
        <v>1707</v>
      </c>
    </row>
    <row r="398" spans="1:5" x14ac:dyDescent="0.2">
      <c r="A398" t="s">
        <v>1309</v>
      </c>
      <c r="B398" t="s">
        <v>1310</v>
      </c>
      <c r="C398" t="s">
        <v>1311</v>
      </c>
      <c r="D398" t="s">
        <v>1308</v>
      </c>
      <c r="E398" t="s">
        <v>1708</v>
      </c>
    </row>
    <row r="399" spans="1:5" x14ac:dyDescent="0.2">
      <c r="A399" t="s">
        <v>1309</v>
      </c>
      <c r="B399" t="s">
        <v>1310</v>
      </c>
      <c r="C399" t="s">
        <v>1311</v>
      </c>
      <c r="D399" t="s">
        <v>1308</v>
      </c>
      <c r="E399" t="s">
        <v>1709</v>
      </c>
    </row>
    <row r="400" spans="1:5" x14ac:dyDescent="0.2">
      <c r="A400" t="s">
        <v>1309</v>
      </c>
      <c r="B400" t="s">
        <v>1310</v>
      </c>
      <c r="C400" t="s">
        <v>1311</v>
      </c>
      <c r="D400" t="s">
        <v>1308</v>
      </c>
      <c r="E400" t="s">
        <v>1710</v>
      </c>
    </row>
    <row r="401" spans="1:5" x14ac:dyDescent="0.2">
      <c r="A401" t="s">
        <v>1309</v>
      </c>
      <c r="B401" t="s">
        <v>1310</v>
      </c>
      <c r="C401" t="s">
        <v>1311</v>
      </c>
      <c r="D401" t="s">
        <v>1308</v>
      </c>
      <c r="E401" t="s">
        <v>1711</v>
      </c>
    </row>
    <row r="402" spans="1:5" x14ac:dyDescent="0.2">
      <c r="A402" t="s">
        <v>1309</v>
      </c>
      <c r="B402" t="s">
        <v>1310</v>
      </c>
      <c r="C402" t="s">
        <v>1311</v>
      </c>
      <c r="D402" t="s">
        <v>1308</v>
      </c>
      <c r="E402" t="s">
        <v>1712</v>
      </c>
    </row>
    <row r="403" spans="1:5" x14ac:dyDescent="0.2">
      <c r="A403" t="s">
        <v>1309</v>
      </c>
      <c r="B403" t="s">
        <v>1310</v>
      </c>
      <c r="C403" t="s">
        <v>1311</v>
      </c>
      <c r="D403" t="s">
        <v>1308</v>
      </c>
      <c r="E403" t="s">
        <v>1713</v>
      </c>
    </row>
    <row r="404" spans="1:5" x14ac:dyDescent="0.2">
      <c r="A404" t="s">
        <v>1309</v>
      </c>
      <c r="B404" t="s">
        <v>1310</v>
      </c>
      <c r="C404" t="s">
        <v>1311</v>
      </c>
      <c r="D404" t="s">
        <v>1308</v>
      </c>
      <c r="E404" t="s">
        <v>1714</v>
      </c>
    </row>
    <row r="405" spans="1:5" x14ac:dyDescent="0.2">
      <c r="A405" t="s">
        <v>1309</v>
      </c>
      <c r="B405" t="s">
        <v>1310</v>
      </c>
      <c r="C405" t="s">
        <v>1311</v>
      </c>
      <c r="D405" t="s">
        <v>1308</v>
      </c>
      <c r="E405" t="s">
        <v>1715</v>
      </c>
    </row>
    <row r="406" spans="1:5" x14ac:dyDescent="0.2">
      <c r="A406" t="s">
        <v>1309</v>
      </c>
      <c r="B406" t="s">
        <v>1310</v>
      </c>
      <c r="C406" t="s">
        <v>1311</v>
      </c>
      <c r="D406" t="s">
        <v>1308</v>
      </c>
      <c r="E406" t="s">
        <v>1716</v>
      </c>
    </row>
    <row r="407" spans="1:5" x14ac:dyDescent="0.2">
      <c r="A407" t="s">
        <v>1309</v>
      </c>
      <c r="B407" t="s">
        <v>1310</v>
      </c>
      <c r="C407" t="s">
        <v>1311</v>
      </c>
      <c r="D407" t="s">
        <v>1308</v>
      </c>
      <c r="E407" t="s">
        <v>1717</v>
      </c>
    </row>
    <row r="408" spans="1:5" x14ac:dyDescent="0.2">
      <c r="A408" t="s">
        <v>1309</v>
      </c>
      <c r="B408" t="s">
        <v>1310</v>
      </c>
      <c r="C408" t="s">
        <v>1311</v>
      </c>
      <c r="D408" t="s">
        <v>1308</v>
      </c>
      <c r="E408" t="s">
        <v>1718</v>
      </c>
    </row>
    <row r="409" spans="1:5" x14ac:dyDescent="0.2">
      <c r="A409" t="s">
        <v>1309</v>
      </c>
      <c r="B409" t="s">
        <v>1310</v>
      </c>
      <c r="C409" t="s">
        <v>1311</v>
      </c>
      <c r="D409" t="s">
        <v>1308</v>
      </c>
      <c r="E409" t="s">
        <v>1719</v>
      </c>
    </row>
    <row r="410" spans="1:5" x14ac:dyDescent="0.2">
      <c r="A410" t="s">
        <v>1309</v>
      </c>
      <c r="B410" t="s">
        <v>1310</v>
      </c>
      <c r="C410" t="s">
        <v>1311</v>
      </c>
      <c r="D410" t="s">
        <v>1308</v>
      </c>
      <c r="E410" t="s">
        <v>1720</v>
      </c>
    </row>
    <row r="411" spans="1:5" x14ac:dyDescent="0.2">
      <c r="A411" t="s">
        <v>1309</v>
      </c>
      <c r="B411" t="s">
        <v>1310</v>
      </c>
      <c r="C411" t="s">
        <v>1311</v>
      </c>
      <c r="D411" t="s">
        <v>1308</v>
      </c>
      <c r="E411" t="s">
        <v>1721</v>
      </c>
    </row>
    <row r="412" spans="1:5" x14ac:dyDescent="0.2">
      <c r="A412" t="s">
        <v>1309</v>
      </c>
      <c r="B412" t="s">
        <v>1310</v>
      </c>
      <c r="C412" t="s">
        <v>1311</v>
      </c>
      <c r="D412" t="s">
        <v>1308</v>
      </c>
      <c r="E412" t="s">
        <v>1722</v>
      </c>
    </row>
    <row r="413" spans="1:5" x14ac:dyDescent="0.2">
      <c r="A413" t="s">
        <v>1309</v>
      </c>
      <c r="B413" t="s">
        <v>1310</v>
      </c>
      <c r="C413" t="s">
        <v>1311</v>
      </c>
      <c r="D413" t="s">
        <v>1308</v>
      </c>
      <c r="E413" t="s">
        <v>1723</v>
      </c>
    </row>
    <row r="414" spans="1:5" x14ac:dyDescent="0.2">
      <c r="A414" t="s">
        <v>1309</v>
      </c>
      <c r="B414" t="s">
        <v>1310</v>
      </c>
      <c r="C414" t="s">
        <v>1311</v>
      </c>
      <c r="D414" t="s">
        <v>1308</v>
      </c>
      <c r="E414" t="s">
        <v>1724</v>
      </c>
    </row>
    <row r="415" spans="1:5" x14ac:dyDescent="0.2">
      <c r="A415" t="s">
        <v>1309</v>
      </c>
      <c r="B415" t="s">
        <v>1310</v>
      </c>
      <c r="C415" t="s">
        <v>1311</v>
      </c>
      <c r="D415" t="s">
        <v>1308</v>
      </c>
      <c r="E415" t="s">
        <v>1725</v>
      </c>
    </row>
    <row r="416" spans="1:5" x14ac:dyDescent="0.2">
      <c r="A416" t="s">
        <v>1309</v>
      </c>
      <c r="B416" t="s">
        <v>1310</v>
      </c>
      <c r="C416" t="s">
        <v>1311</v>
      </c>
      <c r="D416" t="s">
        <v>1308</v>
      </c>
      <c r="E416" t="s">
        <v>1726</v>
      </c>
    </row>
    <row r="417" spans="1:5" x14ac:dyDescent="0.2">
      <c r="A417" t="s">
        <v>1309</v>
      </c>
      <c r="B417" t="s">
        <v>1310</v>
      </c>
      <c r="C417" t="s">
        <v>1311</v>
      </c>
      <c r="D417" t="s">
        <v>1308</v>
      </c>
      <c r="E417" t="s">
        <v>1727</v>
      </c>
    </row>
    <row r="418" spans="1:5" x14ac:dyDescent="0.2">
      <c r="A418" t="s">
        <v>1309</v>
      </c>
      <c r="B418" t="s">
        <v>1310</v>
      </c>
      <c r="C418" t="s">
        <v>1311</v>
      </c>
      <c r="D418" t="s">
        <v>1308</v>
      </c>
      <c r="E418" t="s">
        <v>1728</v>
      </c>
    </row>
    <row r="419" spans="1:5" x14ac:dyDescent="0.2">
      <c r="A419" t="s">
        <v>1309</v>
      </c>
      <c r="B419" t="s">
        <v>1310</v>
      </c>
      <c r="C419" t="s">
        <v>1311</v>
      </c>
      <c r="D419" t="s">
        <v>1308</v>
      </c>
      <c r="E419" t="s">
        <v>1729</v>
      </c>
    </row>
    <row r="420" spans="1:5" x14ac:dyDescent="0.2">
      <c r="A420" t="s">
        <v>1309</v>
      </c>
      <c r="B420" t="s">
        <v>1310</v>
      </c>
      <c r="C420" t="s">
        <v>1311</v>
      </c>
      <c r="D420" t="s">
        <v>1308</v>
      </c>
      <c r="E420" t="s">
        <v>1730</v>
      </c>
    </row>
    <row r="421" spans="1:5" x14ac:dyDescent="0.2">
      <c r="A421" t="s">
        <v>1309</v>
      </c>
      <c r="B421" t="s">
        <v>1310</v>
      </c>
      <c r="C421" t="s">
        <v>1311</v>
      </c>
      <c r="D421" t="s">
        <v>1308</v>
      </c>
      <c r="E421" t="s">
        <v>1731</v>
      </c>
    </row>
    <row r="422" spans="1:5" x14ac:dyDescent="0.2">
      <c r="A422" t="s">
        <v>1309</v>
      </c>
      <c r="B422" t="s">
        <v>1310</v>
      </c>
      <c r="C422" t="s">
        <v>1311</v>
      </c>
      <c r="D422" t="s">
        <v>1308</v>
      </c>
      <c r="E422" t="s">
        <v>1732</v>
      </c>
    </row>
    <row r="423" spans="1:5" x14ac:dyDescent="0.2">
      <c r="A423" t="s">
        <v>1309</v>
      </c>
      <c r="B423" t="s">
        <v>1310</v>
      </c>
      <c r="C423" t="s">
        <v>1311</v>
      </c>
      <c r="D423" t="s">
        <v>1308</v>
      </c>
      <c r="E423" t="s">
        <v>1733</v>
      </c>
    </row>
    <row r="424" spans="1:5" x14ac:dyDescent="0.2">
      <c r="A424" t="s">
        <v>1309</v>
      </c>
      <c r="B424" t="s">
        <v>1310</v>
      </c>
      <c r="C424" t="s">
        <v>1311</v>
      </c>
      <c r="D424" t="s">
        <v>1308</v>
      </c>
      <c r="E424" t="s">
        <v>1734</v>
      </c>
    </row>
    <row r="425" spans="1:5" x14ac:dyDescent="0.2">
      <c r="A425" t="s">
        <v>1309</v>
      </c>
      <c r="B425" t="s">
        <v>1310</v>
      </c>
      <c r="C425" t="s">
        <v>1311</v>
      </c>
      <c r="D425" t="s">
        <v>1308</v>
      </c>
      <c r="E425" t="s">
        <v>1735</v>
      </c>
    </row>
    <row r="426" spans="1:5" x14ac:dyDescent="0.2">
      <c r="A426" t="s">
        <v>1309</v>
      </c>
      <c r="B426" t="s">
        <v>1310</v>
      </c>
      <c r="C426" t="s">
        <v>1311</v>
      </c>
      <c r="D426" t="s">
        <v>1308</v>
      </c>
      <c r="E426" t="s">
        <v>1736</v>
      </c>
    </row>
    <row r="427" spans="1:5" x14ac:dyDescent="0.2">
      <c r="A427" t="s">
        <v>1309</v>
      </c>
      <c r="B427" t="s">
        <v>1310</v>
      </c>
      <c r="C427" t="s">
        <v>1311</v>
      </c>
      <c r="D427" t="s">
        <v>1308</v>
      </c>
      <c r="E427" t="s">
        <v>1737</v>
      </c>
    </row>
    <row r="428" spans="1:5" x14ac:dyDescent="0.2">
      <c r="A428" t="s">
        <v>1309</v>
      </c>
      <c r="B428" t="s">
        <v>1310</v>
      </c>
      <c r="C428" t="s">
        <v>1311</v>
      </c>
      <c r="D428" t="s">
        <v>1308</v>
      </c>
      <c r="E428" t="s">
        <v>1738</v>
      </c>
    </row>
    <row r="429" spans="1:5" x14ac:dyDescent="0.2">
      <c r="A429" t="s">
        <v>1309</v>
      </c>
      <c r="B429" t="s">
        <v>1310</v>
      </c>
      <c r="C429" t="s">
        <v>1311</v>
      </c>
      <c r="D429" t="s">
        <v>1308</v>
      </c>
      <c r="E429" t="s">
        <v>1739</v>
      </c>
    </row>
    <row r="430" spans="1:5" x14ac:dyDescent="0.2">
      <c r="A430" t="s">
        <v>1309</v>
      </c>
      <c r="B430" t="s">
        <v>1310</v>
      </c>
      <c r="C430" t="s">
        <v>1311</v>
      </c>
      <c r="D430" t="s">
        <v>1308</v>
      </c>
      <c r="E430" t="s">
        <v>1740</v>
      </c>
    </row>
    <row r="431" spans="1:5" x14ac:dyDescent="0.2">
      <c r="A431" t="s">
        <v>1309</v>
      </c>
      <c r="B431" t="s">
        <v>1310</v>
      </c>
      <c r="C431" t="s">
        <v>1311</v>
      </c>
      <c r="D431" t="s">
        <v>1308</v>
      </c>
      <c r="E431" t="s">
        <v>1741</v>
      </c>
    </row>
    <row r="432" spans="1:5" x14ac:dyDescent="0.2">
      <c r="A432" t="s">
        <v>1309</v>
      </c>
      <c r="B432" t="s">
        <v>1310</v>
      </c>
      <c r="C432" t="s">
        <v>1311</v>
      </c>
      <c r="D432" t="s">
        <v>1308</v>
      </c>
      <c r="E432" t="s">
        <v>1742</v>
      </c>
    </row>
    <row r="433" spans="1:5" x14ac:dyDescent="0.2">
      <c r="A433" t="s">
        <v>1309</v>
      </c>
      <c r="B433" t="s">
        <v>1310</v>
      </c>
      <c r="C433" t="s">
        <v>1311</v>
      </c>
      <c r="D433" t="s">
        <v>1308</v>
      </c>
      <c r="E433" t="s">
        <v>1743</v>
      </c>
    </row>
    <row r="434" spans="1:5" x14ac:dyDescent="0.2">
      <c r="A434" t="s">
        <v>1309</v>
      </c>
      <c r="B434" t="s">
        <v>1310</v>
      </c>
      <c r="C434" t="s">
        <v>1311</v>
      </c>
      <c r="D434" t="s">
        <v>1308</v>
      </c>
      <c r="E434" t="s">
        <v>1744</v>
      </c>
    </row>
    <row r="435" spans="1:5" x14ac:dyDescent="0.2">
      <c r="A435" t="s">
        <v>1309</v>
      </c>
      <c r="B435" t="s">
        <v>1310</v>
      </c>
      <c r="C435" t="s">
        <v>1311</v>
      </c>
      <c r="D435" t="s">
        <v>1308</v>
      </c>
      <c r="E435" t="s">
        <v>1745</v>
      </c>
    </row>
    <row r="436" spans="1:5" x14ac:dyDescent="0.2">
      <c r="A436" t="s">
        <v>1309</v>
      </c>
      <c r="B436" t="s">
        <v>1310</v>
      </c>
      <c r="C436" t="s">
        <v>1311</v>
      </c>
      <c r="D436" t="s">
        <v>1308</v>
      </c>
      <c r="E436" t="s">
        <v>1746</v>
      </c>
    </row>
    <row r="437" spans="1:5" x14ac:dyDescent="0.2">
      <c r="A437" t="s">
        <v>1309</v>
      </c>
      <c r="B437" t="s">
        <v>1310</v>
      </c>
      <c r="C437" t="s">
        <v>1311</v>
      </c>
      <c r="D437" t="s">
        <v>1308</v>
      </c>
      <c r="E437" t="s">
        <v>1747</v>
      </c>
    </row>
    <row r="438" spans="1:5" x14ac:dyDescent="0.2">
      <c r="A438" t="s">
        <v>1309</v>
      </c>
      <c r="B438" t="s">
        <v>1310</v>
      </c>
      <c r="C438" t="s">
        <v>1311</v>
      </c>
      <c r="D438" t="s">
        <v>1308</v>
      </c>
      <c r="E438" t="s">
        <v>1748</v>
      </c>
    </row>
    <row r="439" spans="1:5" x14ac:dyDescent="0.2">
      <c r="A439" t="s">
        <v>1309</v>
      </c>
      <c r="B439" t="s">
        <v>1310</v>
      </c>
      <c r="C439" t="s">
        <v>1311</v>
      </c>
      <c r="D439" t="s">
        <v>1308</v>
      </c>
      <c r="E439" t="s">
        <v>1749</v>
      </c>
    </row>
    <row r="440" spans="1:5" x14ac:dyDescent="0.2">
      <c r="A440" t="s">
        <v>1309</v>
      </c>
      <c r="B440" t="s">
        <v>1310</v>
      </c>
      <c r="C440" t="s">
        <v>1311</v>
      </c>
      <c r="D440" t="s">
        <v>1308</v>
      </c>
      <c r="E440" t="s">
        <v>1750</v>
      </c>
    </row>
    <row r="441" spans="1:5" x14ac:dyDescent="0.2">
      <c r="A441" t="s">
        <v>1309</v>
      </c>
      <c r="B441" t="s">
        <v>1310</v>
      </c>
      <c r="C441" t="s">
        <v>1311</v>
      </c>
      <c r="D441" t="s">
        <v>1308</v>
      </c>
      <c r="E441" t="s">
        <v>1751</v>
      </c>
    </row>
    <row r="442" spans="1:5" x14ac:dyDescent="0.2">
      <c r="A442" t="s">
        <v>1309</v>
      </c>
      <c r="B442" t="s">
        <v>1310</v>
      </c>
      <c r="C442" t="s">
        <v>1311</v>
      </c>
      <c r="D442" t="s">
        <v>1308</v>
      </c>
      <c r="E442" t="s">
        <v>1752</v>
      </c>
    </row>
    <row r="443" spans="1:5" x14ac:dyDescent="0.2">
      <c r="A443" t="s">
        <v>1309</v>
      </c>
      <c r="B443" t="s">
        <v>1310</v>
      </c>
      <c r="C443" t="s">
        <v>1311</v>
      </c>
      <c r="D443" t="s">
        <v>1308</v>
      </c>
      <c r="E443" t="s">
        <v>1753</v>
      </c>
    </row>
    <row r="444" spans="1:5" x14ac:dyDescent="0.2">
      <c r="A444" t="s">
        <v>1309</v>
      </c>
      <c r="B444" t="s">
        <v>1310</v>
      </c>
      <c r="C444" t="s">
        <v>1311</v>
      </c>
      <c r="D444" t="s">
        <v>1308</v>
      </c>
      <c r="E444" t="s">
        <v>1754</v>
      </c>
    </row>
    <row r="445" spans="1:5" x14ac:dyDescent="0.2">
      <c r="A445" t="s">
        <v>1309</v>
      </c>
      <c r="B445" t="s">
        <v>1310</v>
      </c>
      <c r="C445" t="s">
        <v>1311</v>
      </c>
      <c r="D445" t="s">
        <v>1308</v>
      </c>
      <c r="E445" t="s">
        <v>1755</v>
      </c>
    </row>
    <row r="446" spans="1:5" x14ac:dyDescent="0.2">
      <c r="A446" t="s">
        <v>1309</v>
      </c>
      <c r="B446" t="s">
        <v>1310</v>
      </c>
      <c r="C446" t="s">
        <v>1311</v>
      </c>
      <c r="D446" t="s">
        <v>1308</v>
      </c>
      <c r="E446" t="s">
        <v>1756</v>
      </c>
    </row>
    <row r="447" spans="1:5" x14ac:dyDescent="0.2">
      <c r="A447" t="s">
        <v>1309</v>
      </c>
      <c r="B447" t="s">
        <v>1310</v>
      </c>
      <c r="C447" t="s">
        <v>1311</v>
      </c>
      <c r="D447" t="s">
        <v>1308</v>
      </c>
      <c r="E447" t="s">
        <v>1757</v>
      </c>
    </row>
    <row r="448" spans="1:5" x14ac:dyDescent="0.2">
      <c r="A448" t="s">
        <v>1309</v>
      </c>
      <c r="B448" t="s">
        <v>1310</v>
      </c>
      <c r="C448" t="s">
        <v>1311</v>
      </c>
      <c r="D448" t="s">
        <v>1308</v>
      </c>
      <c r="E448" t="s">
        <v>1758</v>
      </c>
    </row>
    <row r="449" spans="1:5" x14ac:dyDescent="0.2">
      <c r="A449" t="s">
        <v>1309</v>
      </c>
      <c r="B449" t="s">
        <v>1310</v>
      </c>
      <c r="C449" t="s">
        <v>1311</v>
      </c>
      <c r="D449" t="s">
        <v>1308</v>
      </c>
      <c r="E449" t="s">
        <v>1759</v>
      </c>
    </row>
    <row r="450" spans="1:5" x14ac:dyDescent="0.2">
      <c r="A450" t="s">
        <v>1309</v>
      </c>
      <c r="B450" t="s">
        <v>1310</v>
      </c>
      <c r="C450" t="s">
        <v>1311</v>
      </c>
      <c r="D450" t="s">
        <v>1308</v>
      </c>
      <c r="E450" t="s">
        <v>1760</v>
      </c>
    </row>
    <row r="451" spans="1:5" x14ac:dyDescent="0.2">
      <c r="A451" t="s">
        <v>1309</v>
      </c>
      <c r="B451" t="s">
        <v>1310</v>
      </c>
      <c r="C451" t="s">
        <v>1311</v>
      </c>
      <c r="D451" t="s">
        <v>1308</v>
      </c>
      <c r="E451" t="s">
        <v>1761</v>
      </c>
    </row>
    <row r="452" spans="1:5" x14ac:dyDescent="0.2">
      <c r="A452" t="s">
        <v>1309</v>
      </c>
      <c r="B452" t="s">
        <v>1310</v>
      </c>
      <c r="C452" t="s">
        <v>1311</v>
      </c>
      <c r="D452" t="s">
        <v>1308</v>
      </c>
      <c r="E452" t="s">
        <v>1762</v>
      </c>
    </row>
    <row r="453" spans="1:5" x14ac:dyDescent="0.2">
      <c r="A453" t="s">
        <v>1309</v>
      </c>
      <c r="B453" t="s">
        <v>1310</v>
      </c>
      <c r="C453" t="s">
        <v>1311</v>
      </c>
      <c r="D453" t="s">
        <v>1308</v>
      </c>
      <c r="E453" t="s">
        <v>1763</v>
      </c>
    </row>
    <row r="454" spans="1:5" x14ac:dyDescent="0.2">
      <c r="A454" t="s">
        <v>1309</v>
      </c>
      <c r="B454" t="s">
        <v>1310</v>
      </c>
      <c r="C454" t="s">
        <v>1311</v>
      </c>
      <c r="D454" t="s">
        <v>1308</v>
      </c>
      <c r="E454" t="s">
        <v>1764</v>
      </c>
    </row>
    <row r="455" spans="1:5" x14ac:dyDescent="0.2">
      <c r="A455" t="s">
        <v>1309</v>
      </c>
      <c r="B455" t="s">
        <v>1310</v>
      </c>
      <c r="C455" t="s">
        <v>1311</v>
      </c>
      <c r="D455" t="s">
        <v>1308</v>
      </c>
      <c r="E455" t="s">
        <v>1765</v>
      </c>
    </row>
    <row r="456" spans="1:5" x14ac:dyDescent="0.2">
      <c r="A456" t="s">
        <v>1309</v>
      </c>
      <c r="B456" t="s">
        <v>1310</v>
      </c>
      <c r="C456" t="s">
        <v>1311</v>
      </c>
      <c r="D456" t="s">
        <v>1308</v>
      </c>
      <c r="E456" t="s">
        <v>1766</v>
      </c>
    </row>
    <row r="457" spans="1:5" x14ac:dyDescent="0.2">
      <c r="A457" t="s">
        <v>1309</v>
      </c>
      <c r="B457" t="s">
        <v>1310</v>
      </c>
      <c r="C457" t="s">
        <v>1311</v>
      </c>
      <c r="D457" t="s">
        <v>1308</v>
      </c>
      <c r="E457" t="s">
        <v>1767</v>
      </c>
    </row>
    <row r="458" spans="1:5" x14ac:dyDescent="0.2">
      <c r="A458" t="s">
        <v>1309</v>
      </c>
      <c r="B458" t="s">
        <v>1310</v>
      </c>
      <c r="C458" t="s">
        <v>1311</v>
      </c>
      <c r="D458" t="s">
        <v>1308</v>
      </c>
      <c r="E458" t="s">
        <v>1768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8"/>
  <sheetViews>
    <sheetView workbookViewId="0">
      <selection activeCell="C455" sqref="C455"/>
    </sheetView>
  </sheetViews>
  <sheetFormatPr baseColWidth="10" defaultColWidth="8.83203125" defaultRowHeight="15" x14ac:dyDescent="0.2"/>
  <cols>
    <col min="7" max="7" width="23.6640625" bestFit="1" customWidth="1"/>
  </cols>
  <sheetData>
    <row r="1" spans="1:7" x14ac:dyDescent="0.2">
      <c r="A1" t="s">
        <v>1307</v>
      </c>
      <c r="B1" t="s">
        <v>1308</v>
      </c>
    </row>
    <row r="2" spans="1:7" x14ac:dyDescent="0.2">
      <c r="A2" t="s">
        <v>1309</v>
      </c>
      <c r="B2" t="s">
        <v>1312</v>
      </c>
      <c r="C2" t="s">
        <v>1769</v>
      </c>
      <c r="D2" t="s">
        <v>1770</v>
      </c>
      <c r="E2" t="s">
        <v>1771</v>
      </c>
      <c r="F2" t="s">
        <v>2</v>
      </c>
      <c r="G2" t="s">
        <v>9</v>
      </c>
    </row>
    <row r="3" spans="1:7" x14ac:dyDescent="0.2">
      <c r="A3" t="s">
        <v>1309</v>
      </c>
      <c r="B3" t="s">
        <v>1313</v>
      </c>
      <c r="C3" t="s">
        <v>1769</v>
      </c>
      <c r="D3" t="s">
        <v>1770</v>
      </c>
      <c r="E3" t="s">
        <v>1771</v>
      </c>
      <c r="F3" t="s">
        <v>2</v>
      </c>
      <c r="G3" t="s">
        <v>14</v>
      </c>
    </row>
    <row r="4" spans="1:7" x14ac:dyDescent="0.2">
      <c r="A4" t="s">
        <v>1309</v>
      </c>
      <c r="B4" t="s">
        <v>1314</v>
      </c>
      <c r="C4" t="s">
        <v>1769</v>
      </c>
      <c r="D4" t="s">
        <v>1770</v>
      </c>
      <c r="E4" t="s">
        <v>1771</v>
      </c>
      <c r="F4" t="s">
        <v>2</v>
      </c>
      <c r="G4" t="s">
        <v>14</v>
      </c>
    </row>
    <row r="5" spans="1:7" x14ac:dyDescent="0.2">
      <c r="A5" t="s">
        <v>1309</v>
      </c>
      <c r="B5" t="s">
        <v>1315</v>
      </c>
      <c r="C5" t="s">
        <v>1769</v>
      </c>
      <c r="D5" t="s">
        <v>1770</v>
      </c>
      <c r="E5" t="s">
        <v>1771</v>
      </c>
      <c r="F5" t="s">
        <v>2</v>
      </c>
      <c r="G5" t="s">
        <v>21</v>
      </c>
    </row>
    <row r="6" spans="1:7" x14ac:dyDescent="0.2">
      <c r="A6" t="s">
        <v>1309</v>
      </c>
      <c r="B6" t="s">
        <v>1316</v>
      </c>
      <c r="C6" t="s">
        <v>1769</v>
      </c>
      <c r="D6" t="s">
        <v>1770</v>
      </c>
      <c r="E6" t="s">
        <v>1771</v>
      </c>
      <c r="F6" t="s">
        <v>2</v>
      </c>
      <c r="G6" t="s">
        <v>25</v>
      </c>
    </row>
    <row r="7" spans="1:7" x14ac:dyDescent="0.2">
      <c r="A7" t="s">
        <v>1309</v>
      </c>
      <c r="B7" t="s">
        <v>1317</v>
      </c>
      <c r="C7" t="s">
        <v>1769</v>
      </c>
      <c r="D7" t="s">
        <v>1770</v>
      </c>
      <c r="E7" t="s">
        <v>1771</v>
      </c>
      <c r="F7" t="s">
        <v>2</v>
      </c>
      <c r="G7" t="s">
        <v>25</v>
      </c>
    </row>
    <row r="8" spans="1:7" x14ac:dyDescent="0.2">
      <c r="A8" t="s">
        <v>1309</v>
      </c>
      <c r="B8" t="s">
        <v>1318</v>
      </c>
      <c r="C8" t="s">
        <v>1769</v>
      </c>
      <c r="D8" t="s">
        <v>1770</v>
      </c>
      <c r="E8" t="s">
        <v>1771</v>
      </c>
      <c r="F8" t="s">
        <v>2</v>
      </c>
      <c r="G8" t="s">
        <v>32</v>
      </c>
    </row>
    <row r="9" spans="1:7" x14ac:dyDescent="0.2">
      <c r="A9" t="s">
        <v>1309</v>
      </c>
      <c r="B9" t="s">
        <v>1319</v>
      </c>
      <c r="C9" t="s">
        <v>1769</v>
      </c>
      <c r="D9" t="s">
        <v>1770</v>
      </c>
      <c r="E9" t="s">
        <v>1771</v>
      </c>
      <c r="F9" t="s">
        <v>2</v>
      </c>
      <c r="G9" t="s">
        <v>32</v>
      </c>
    </row>
    <row r="10" spans="1:7" x14ac:dyDescent="0.2">
      <c r="A10" t="s">
        <v>1309</v>
      </c>
      <c r="B10" t="s">
        <v>1320</v>
      </c>
      <c r="C10" t="s">
        <v>1769</v>
      </c>
      <c r="D10" t="s">
        <v>1770</v>
      </c>
      <c r="E10" t="s">
        <v>1771</v>
      </c>
      <c r="F10" t="s">
        <v>2</v>
      </c>
      <c r="G10" t="s">
        <v>32</v>
      </c>
    </row>
    <row r="11" spans="1:7" x14ac:dyDescent="0.2">
      <c r="A11" t="s">
        <v>1309</v>
      </c>
      <c r="B11" t="s">
        <v>1321</v>
      </c>
      <c r="C11" t="s">
        <v>1769</v>
      </c>
      <c r="D11" t="s">
        <v>1770</v>
      </c>
      <c r="E11" t="s">
        <v>1771</v>
      </c>
      <c r="F11" t="s">
        <v>2</v>
      </c>
      <c r="G11" t="s">
        <v>32</v>
      </c>
    </row>
    <row r="12" spans="1:7" x14ac:dyDescent="0.2">
      <c r="A12" t="s">
        <v>1309</v>
      </c>
      <c r="B12" t="s">
        <v>1322</v>
      </c>
      <c r="C12" t="s">
        <v>1769</v>
      </c>
      <c r="D12" t="s">
        <v>1770</v>
      </c>
      <c r="E12" t="s">
        <v>1771</v>
      </c>
      <c r="F12" t="s">
        <v>2</v>
      </c>
      <c r="G12" t="s">
        <v>45</v>
      </c>
    </row>
    <row r="13" spans="1:7" x14ac:dyDescent="0.2">
      <c r="A13" t="s">
        <v>1309</v>
      </c>
      <c r="B13" t="s">
        <v>1323</v>
      </c>
      <c r="C13" t="s">
        <v>1769</v>
      </c>
      <c r="D13" t="s">
        <v>1770</v>
      </c>
      <c r="E13" t="s">
        <v>1771</v>
      </c>
      <c r="F13" t="s">
        <v>2</v>
      </c>
      <c r="G13" t="s">
        <v>45</v>
      </c>
    </row>
    <row r="14" spans="1:7" x14ac:dyDescent="0.2">
      <c r="A14" t="s">
        <v>1309</v>
      </c>
      <c r="B14" t="s">
        <v>1324</v>
      </c>
      <c r="C14" t="s">
        <v>1769</v>
      </c>
      <c r="D14" t="s">
        <v>1770</v>
      </c>
      <c r="E14" t="s">
        <v>1771</v>
      </c>
      <c r="F14" t="s">
        <v>2</v>
      </c>
      <c r="G14" t="s">
        <v>45</v>
      </c>
    </row>
    <row r="15" spans="1:7" x14ac:dyDescent="0.2">
      <c r="A15" t="s">
        <v>1309</v>
      </c>
      <c r="B15" t="s">
        <v>1325</v>
      </c>
      <c r="C15" t="s">
        <v>1769</v>
      </c>
      <c r="D15" t="s">
        <v>1770</v>
      </c>
      <c r="E15" t="s">
        <v>1771</v>
      </c>
      <c r="F15" t="s">
        <v>2</v>
      </c>
      <c r="G15" t="s">
        <v>54</v>
      </c>
    </row>
    <row r="16" spans="1:7" x14ac:dyDescent="0.2">
      <c r="A16" t="s">
        <v>1309</v>
      </c>
      <c r="B16" t="s">
        <v>1326</v>
      </c>
      <c r="C16" t="s">
        <v>1769</v>
      </c>
      <c r="D16" t="s">
        <v>1770</v>
      </c>
      <c r="E16" t="s">
        <v>1771</v>
      </c>
      <c r="F16" t="s">
        <v>2</v>
      </c>
      <c r="G16" t="s">
        <v>54</v>
      </c>
    </row>
    <row r="17" spans="1:7" x14ac:dyDescent="0.2">
      <c r="A17" t="s">
        <v>1309</v>
      </c>
      <c r="B17" t="s">
        <v>1327</v>
      </c>
      <c r="C17" t="s">
        <v>1769</v>
      </c>
      <c r="D17" t="s">
        <v>1770</v>
      </c>
      <c r="E17" t="s">
        <v>1771</v>
      </c>
      <c r="F17" t="s">
        <v>2</v>
      </c>
      <c r="G17" t="s">
        <v>61</v>
      </c>
    </row>
    <row r="18" spans="1:7" x14ac:dyDescent="0.2">
      <c r="A18" t="s">
        <v>1309</v>
      </c>
      <c r="B18" t="s">
        <v>1328</v>
      </c>
      <c r="C18" t="s">
        <v>1769</v>
      </c>
      <c r="D18" t="s">
        <v>1770</v>
      </c>
      <c r="E18" t="s">
        <v>1771</v>
      </c>
      <c r="F18" t="s">
        <v>2</v>
      </c>
      <c r="G18" t="s">
        <v>65</v>
      </c>
    </row>
    <row r="19" spans="1:7" x14ac:dyDescent="0.2">
      <c r="A19" t="s">
        <v>1309</v>
      </c>
      <c r="B19" t="s">
        <v>1329</v>
      </c>
      <c r="C19" t="s">
        <v>1769</v>
      </c>
      <c r="D19" t="s">
        <v>1770</v>
      </c>
      <c r="E19" t="s">
        <v>1771</v>
      </c>
      <c r="F19" t="s">
        <v>2</v>
      </c>
      <c r="G19" t="s">
        <v>65</v>
      </c>
    </row>
    <row r="20" spans="1:7" x14ac:dyDescent="0.2">
      <c r="A20" t="s">
        <v>1309</v>
      </c>
      <c r="B20" t="s">
        <v>1330</v>
      </c>
      <c r="C20" t="s">
        <v>1769</v>
      </c>
      <c r="D20" t="s">
        <v>1770</v>
      </c>
      <c r="E20" t="s">
        <v>1771</v>
      </c>
      <c r="F20" t="s">
        <v>2</v>
      </c>
      <c r="G20" t="s">
        <v>71</v>
      </c>
    </row>
    <row r="21" spans="1:7" x14ac:dyDescent="0.2">
      <c r="A21" t="s">
        <v>1309</v>
      </c>
      <c r="B21" t="s">
        <v>1331</v>
      </c>
      <c r="C21" t="s">
        <v>1769</v>
      </c>
      <c r="D21" t="s">
        <v>1770</v>
      </c>
      <c r="E21" t="s">
        <v>1771</v>
      </c>
      <c r="F21" t="s">
        <v>2</v>
      </c>
      <c r="G21" t="s">
        <v>75</v>
      </c>
    </row>
    <row r="22" spans="1:7" x14ac:dyDescent="0.2">
      <c r="A22" t="s">
        <v>1309</v>
      </c>
      <c r="B22" t="s">
        <v>1332</v>
      </c>
      <c r="C22" t="s">
        <v>1769</v>
      </c>
      <c r="D22" t="s">
        <v>1770</v>
      </c>
      <c r="E22" t="s">
        <v>1771</v>
      </c>
      <c r="F22" t="s">
        <v>2</v>
      </c>
      <c r="G22" t="s">
        <v>79</v>
      </c>
    </row>
    <row r="23" spans="1:7" x14ac:dyDescent="0.2">
      <c r="A23" t="s">
        <v>1309</v>
      </c>
      <c r="B23" t="s">
        <v>1333</v>
      </c>
      <c r="C23" t="s">
        <v>1769</v>
      </c>
      <c r="D23" t="s">
        <v>1770</v>
      </c>
      <c r="E23" t="s">
        <v>1771</v>
      </c>
      <c r="F23" t="s">
        <v>2</v>
      </c>
      <c r="G23" t="s">
        <v>83</v>
      </c>
    </row>
    <row r="24" spans="1:7" x14ac:dyDescent="0.2">
      <c r="A24" t="s">
        <v>1309</v>
      </c>
      <c r="B24" t="s">
        <v>1334</v>
      </c>
      <c r="C24" t="s">
        <v>1769</v>
      </c>
      <c r="D24" t="s">
        <v>1770</v>
      </c>
      <c r="E24" t="s">
        <v>1771</v>
      </c>
      <c r="F24" t="s">
        <v>2</v>
      </c>
      <c r="G24" t="s">
        <v>83</v>
      </c>
    </row>
    <row r="25" spans="1:7" x14ac:dyDescent="0.2">
      <c r="A25" t="s">
        <v>1309</v>
      </c>
      <c r="B25" t="s">
        <v>1335</v>
      </c>
      <c r="C25" t="s">
        <v>1769</v>
      </c>
      <c r="D25" t="s">
        <v>1770</v>
      </c>
      <c r="E25" t="s">
        <v>1771</v>
      </c>
      <c r="F25" t="s">
        <v>2</v>
      </c>
      <c r="G25" t="s">
        <v>83</v>
      </c>
    </row>
    <row r="26" spans="1:7" x14ac:dyDescent="0.2">
      <c r="A26" t="s">
        <v>1309</v>
      </c>
      <c r="B26" t="s">
        <v>1336</v>
      </c>
      <c r="C26" t="s">
        <v>1769</v>
      </c>
      <c r="D26" t="s">
        <v>1770</v>
      </c>
      <c r="E26" t="s">
        <v>1771</v>
      </c>
      <c r="F26" t="s">
        <v>2</v>
      </c>
      <c r="G26" t="s">
        <v>83</v>
      </c>
    </row>
    <row r="27" spans="1:7" x14ac:dyDescent="0.2">
      <c r="A27" t="s">
        <v>1309</v>
      </c>
      <c r="B27" t="s">
        <v>1337</v>
      </c>
      <c r="C27" t="s">
        <v>1769</v>
      </c>
      <c r="D27" t="s">
        <v>1770</v>
      </c>
      <c r="E27" t="s">
        <v>1771</v>
      </c>
      <c r="F27" t="s">
        <v>2</v>
      </c>
      <c r="G27" t="s">
        <v>95</v>
      </c>
    </row>
    <row r="28" spans="1:7" x14ac:dyDescent="0.2">
      <c r="A28" t="s">
        <v>1309</v>
      </c>
      <c r="B28" t="s">
        <v>1338</v>
      </c>
      <c r="C28" t="s">
        <v>1769</v>
      </c>
      <c r="D28" t="s">
        <v>1770</v>
      </c>
      <c r="E28" t="s">
        <v>1771</v>
      </c>
      <c r="F28" t="s">
        <v>2</v>
      </c>
      <c r="G28" t="s">
        <v>95</v>
      </c>
    </row>
    <row r="29" spans="1:7" x14ac:dyDescent="0.2">
      <c r="A29" t="s">
        <v>1309</v>
      </c>
      <c r="B29" t="s">
        <v>1339</v>
      </c>
      <c r="C29" t="s">
        <v>1769</v>
      </c>
      <c r="D29" t="s">
        <v>1770</v>
      </c>
      <c r="E29" t="s">
        <v>1771</v>
      </c>
      <c r="F29" t="s">
        <v>2</v>
      </c>
      <c r="G29" t="s">
        <v>95</v>
      </c>
    </row>
    <row r="30" spans="1:7" x14ac:dyDescent="0.2">
      <c r="A30" t="s">
        <v>1309</v>
      </c>
      <c r="B30" t="s">
        <v>1340</v>
      </c>
      <c r="C30" t="s">
        <v>1769</v>
      </c>
      <c r="D30" t="s">
        <v>1770</v>
      </c>
      <c r="E30" t="s">
        <v>1771</v>
      </c>
      <c r="F30" t="s">
        <v>2</v>
      </c>
      <c r="G30" t="s">
        <v>105</v>
      </c>
    </row>
    <row r="31" spans="1:7" x14ac:dyDescent="0.2">
      <c r="A31" t="s">
        <v>1309</v>
      </c>
      <c r="B31" t="s">
        <v>1341</v>
      </c>
      <c r="C31" t="s">
        <v>1769</v>
      </c>
      <c r="D31" t="s">
        <v>1770</v>
      </c>
      <c r="E31" t="s">
        <v>1771</v>
      </c>
      <c r="F31" t="s">
        <v>2</v>
      </c>
      <c r="G31" t="s">
        <v>105</v>
      </c>
    </row>
    <row r="32" spans="1:7" x14ac:dyDescent="0.2">
      <c r="A32" t="s">
        <v>1309</v>
      </c>
      <c r="B32" t="s">
        <v>1342</v>
      </c>
      <c r="C32" t="s">
        <v>1769</v>
      </c>
      <c r="D32" t="s">
        <v>1770</v>
      </c>
      <c r="E32" t="s">
        <v>1771</v>
      </c>
      <c r="F32" t="s">
        <v>2</v>
      </c>
      <c r="G32" t="s">
        <v>112</v>
      </c>
    </row>
    <row r="33" spans="1:7" x14ac:dyDescent="0.2">
      <c r="A33" t="s">
        <v>1309</v>
      </c>
      <c r="B33" t="s">
        <v>1343</v>
      </c>
      <c r="C33" t="s">
        <v>1769</v>
      </c>
      <c r="D33" t="s">
        <v>1770</v>
      </c>
      <c r="E33" t="s">
        <v>1771</v>
      </c>
      <c r="F33" t="s">
        <v>2</v>
      </c>
      <c r="G33" t="s">
        <v>112</v>
      </c>
    </row>
    <row r="34" spans="1:7" x14ac:dyDescent="0.2">
      <c r="A34" t="s">
        <v>1309</v>
      </c>
      <c r="B34" t="s">
        <v>1344</v>
      </c>
      <c r="C34" t="s">
        <v>1769</v>
      </c>
      <c r="D34" t="s">
        <v>1770</v>
      </c>
      <c r="E34" t="s">
        <v>1771</v>
      </c>
      <c r="F34" t="s">
        <v>2</v>
      </c>
      <c r="G34" t="s">
        <v>112</v>
      </c>
    </row>
    <row r="35" spans="1:7" x14ac:dyDescent="0.2">
      <c r="A35" t="s">
        <v>1309</v>
      </c>
      <c r="B35" t="s">
        <v>1345</v>
      </c>
      <c r="C35" t="s">
        <v>1769</v>
      </c>
      <c r="D35" t="s">
        <v>1770</v>
      </c>
      <c r="E35" t="s">
        <v>1771</v>
      </c>
      <c r="F35" t="s">
        <v>2</v>
      </c>
      <c r="G35" t="s">
        <v>112</v>
      </c>
    </row>
    <row r="36" spans="1:7" x14ac:dyDescent="0.2">
      <c r="A36" t="s">
        <v>1309</v>
      </c>
      <c r="B36" t="s">
        <v>1346</v>
      </c>
      <c r="C36" t="s">
        <v>1769</v>
      </c>
      <c r="D36" t="s">
        <v>1770</v>
      </c>
      <c r="E36" t="s">
        <v>1771</v>
      </c>
      <c r="F36" t="s">
        <v>2</v>
      </c>
      <c r="G36" t="s">
        <v>124</v>
      </c>
    </row>
    <row r="37" spans="1:7" x14ac:dyDescent="0.2">
      <c r="A37" t="s">
        <v>1309</v>
      </c>
      <c r="B37" t="s">
        <v>1347</v>
      </c>
      <c r="C37" t="s">
        <v>1769</v>
      </c>
      <c r="D37" t="s">
        <v>1770</v>
      </c>
      <c r="E37" t="s">
        <v>1771</v>
      </c>
      <c r="F37" t="s">
        <v>2</v>
      </c>
      <c r="G37" t="s">
        <v>127</v>
      </c>
    </row>
    <row r="38" spans="1:7" x14ac:dyDescent="0.2">
      <c r="A38" t="s">
        <v>1309</v>
      </c>
      <c r="B38" t="s">
        <v>1348</v>
      </c>
      <c r="C38" t="s">
        <v>1769</v>
      </c>
      <c r="D38" t="s">
        <v>1770</v>
      </c>
      <c r="E38" t="s">
        <v>1771</v>
      </c>
      <c r="F38" t="s">
        <v>2</v>
      </c>
      <c r="G38" t="s">
        <v>127</v>
      </c>
    </row>
    <row r="39" spans="1:7" x14ac:dyDescent="0.2">
      <c r="A39" t="s">
        <v>1309</v>
      </c>
      <c r="B39" t="s">
        <v>1349</v>
      </c>
      <c r="C39" t="s">
        <v>1769</v>
      </c>
      <c r="D39" t="s">
        <v>1770</v>
      </c>
      <c r="E39" t="s">
        <v>1771</v>
      </c>
      <c r="F39" t="s">
        <v>2</v>
      </c>
      <c r="G39" t="s">
        <v>132</v>
      </c>
    </row>
    <row r="40" spans="1:7" x14ac:dyDescent="0.2">
      <c r="A40" t="s">
        <v>1309</v>
      </c>
      <c r="B40" t="s">
        <v>1350</v>
      </c>
      <c r="C40" t="s">
        <v>1769</v>
      </c>
      <c r="D40" t="s">
        <v>1770</v>
      </c>
      <c r="E40" t="s">
        <v>1771</v>
      </c>
      <c r="F40" t="s">
        <v>2</v>
      </c>
      <c r="G40" t="s">
        <v>132</v>
      </c>
    </row>
    <row r="41" spans="1:7" x14ac:dyDescent="0.2">
      <c r="A41" t="s">
        <v>1309</v>
      </c>
      <c r="B41" t="s">
        <v>1351</v>
      </c>
      <c r="C41" t="s">
        <v>1769</v>
      </c>
      <c r="D41" t="s">
        <v>1770</v>
      </c>
      <c r="E41" t="s">
        <v>1771</v>
      </c>
      <c r="F41" t="s">
        <v>2</v>
      </c>
      <c r="G41" t="s">
        <v>132</v>
      </c>
    </row>
    <row r="42" spans="1:7" x14ac:dyDescent="0.2">
      <c r="A42" t="s">
        <v>1309</v>
      </c>
      <c r="B42" t="s">
        <v>1352</v>
      </c>
      <c r="C42" t="s">
        <v>1769</v>
      </c>
      <c r="D42" t="s">
        <v>1770</v>
      </c>
      <c r="E42" t="s">
        <v>1771</v>
      </c>
      <c r="F42" t="s">
        <v>2</v>
      </c>
      <c r="G42" t="s">
        <v>142</v>
      </c>
    </row>
    <row r="43" spans="1:7" x14ac:dyDescent="0.2">
      <c r="A43" t="s">
        <v>1309</v>
      </c>
      <c r="B43" t="s">
        <v>1353</v>
      </c>
      <c r="C43" t="s">
        <v>1769</v>
      </c>
      <c r="D43" t="s">
        <v>1770</v>
      </c>
      <c r="E43" t="s">
        <v>1771</v>
      </c>
      <c r="F43" t="s">
        <v>2</v>
      </c>
      <c r="G43" t="s">
        <v>142</v>
      </c>
    </row>
    <row r="44" spans="1:7" x14ac:dyDescent="0.2">
      <c r="A44" t="s">
        <v>1309</v>
      </c>
      <c r="B44" t="s">
        <v>1354</v>
      </c>
      <c r="C44" t="s">
        <v>1769</v>
      </c>
      <c r="D44" t="s">
        <v>1770</v>
      </c>
      <c r="E44" t="s">
        <v>1771</v>
      </c>
      <c r="F44" t="s">
        <v>2</v>
      </c>
      <c r="G44" t="s">
        <v>142</v>
      </c>
    </row>
    <row r="45" spans="1:7" x14ac:dyDescent="0.2">
      <c r="A45" t="s">
        <v>1309</v>
      </c>
      <c r="B45" t="s">
        <v>1355</v>
      </c>
      <c r="C45" t="s">
        <v>1769</v>
      </c>
      <c r="D45" t="s">
        <v>1770</v>
      </c>
      <c r="E45" t="s">
        <v>1771</v>
      </c>
      <c r="F45" t="s">
        <v>2</v>
      </c>
      <c r="G45" t="s">
        <v>142</v>
      </c>
    </row>
    <row r="46" spans="1:7" x14ac:dyDescent="0.2">
      <c r="A46" t="s">
        <v>1309</v>
      </c>
      <c r="B46" t="s">
        <v>1356</v>
      </c>
      <c r="C46" t="s">
        <v>1769</v>
      </c>
      <c r="D46" t="s">
        <v>1770</v>
      </c>
      <c r="E46" t="s">
        <v>1771</v>
      </c>
      <c r="F46" t="s">
        <v>2</v>
      </c>
      <c r="G46" t="s">
        <v>142</v>
      </c>
    </row>
    <row r="47" spans="1:7" x14ac:dyDescent="0.2">
      <c r="A47" t="s">
        <v>1309</v>
      </c>
      <c r="B47" t="s">
        <v>1357</v>
      </c>
      <c r="C47" t="s">
        <v>1769</v>
      </c>
      <c r="D47" t="s">
        <v>1770</v>
      </c>
      <c r="E47" t="s">
        <v>1771</v>
      </c>
      <c r="F47" t="s">
        <v>2</v>
      </c>
      <c r="G47" t="s">
        <v>157</v>
      </c>
    </row>
    <row r="48" spans="1:7" x14ac:dyDescent="0.2">
      <c r="A48" t="s">
        <v>1309</v>
      </c>
      <c r="B48" t="s">
        <v>1358</v>
      </c>
      <c r="C48" t="s">
        <v>1769</v>
      </c>
      <c r="D48" t="s">
        <v>1770</v>
      </c>
      <c r="E48" t="s">
        <v>1771</v>
      </c>
      <c r="F48" t="s">
        <v>2</v>
      </c>
      <c r="G48" t="s">
        <v>157</v>
      </c>
    </row>
    <row r="49" spans="1:7" x14ac:dyDescent="0.2">
      <c r="A49" t="s">
        <v>1309</v>
      </c>
      <c r="B49" t="s">
        <v>1359</v>
      </c>
      <c r="C49" t="s">
        <v>1769</v>
      </c>
      <c r="D49" t="s">
        <v>1770</v>
      </c>
      <c r="E49" t="s">
        <v>1771</v>
      </c>
      <c r="F49" t="s">
        <v>2</v>
      </c>
      <c r="G49" t="s">
        <v>165</v>
      </c>
    </row>
    <row r="50" spans="1:7" x14ac:dyDescent="0.2">
      <c r="A50" t="s">
        <v>1309</v>
      </c>
      <c r="B50" t="s">
        <v>1360</v>
      </c>
      <c r="C50" t="s">
        <v>1769</v>
      </c>
      <c r="D50" t="s">
        <v>1770</v>
      </c>
      <c r="E50" t="s">
        <v>1771</v>
      </c>
      <c r="F50" t="s">
        <v>2</v>
      </c>
      <c r="G50" t="s">
        <v>165</v>
      </c>
    </row>
    <row r="51" spans="1:7" x14ac:dyDescent="0.2">
      <c r="A51" t="s">
        <v>1309</v>
      </c>
      <c r="B51" t="s">
        <v>1361</v>
      </c>
      <c r="C51" t="s">
        <v>1769</v>
      </c>
      <c r="D51" t="s">
        <v>1770</v>
      </c>
      <c r="E51" t="s">
        <v>1771</v>
      </c>
      <c r="F51" t="s">
        <v>2</v>
      </c>
      <c r="G51" t="s">
        <v>165</v>
      </c>
    </row>
    <row r="52" spans="1:7" x14ac:dyDescent="0.2">
      <c r="A52" t="s">
        <v>1309</v>
      </c>
      <c r="B52" t="s">
        <v>1362</v>
      </c>
      <c r="C52" t="s">
        <v>1769</v>
      </c>
      <c r="D52" t="s">
        <v>1770</v>
      </c>
      <c r="E52" t="s">
        <v>1771</v>
      </c>
      <c r="F52" t="s">
        <v>2</v>
      </c>
      <c r="G52" t="s">
        <v>174</v>
      </c>
    </row>
    <row r="53" spans="1:7" x14ac:dyDescent="0.2">
      <c r="A53" t="s">
        <v>1309</v>
      </c>
      <c r="B53" t="s">
        <v>1363</v>
      </c>
      <c r="C53" t="s">
        <v>1769</v>
      </c>
      <c r="D53" t="s">
        <v>1770</v>
      </c>
      <c r="E53" t="s">
        <v>1771</v>
      </c>
      <c r="F53" t="s">
        <v>2</v>
      </c>
      <c r="G53" t="s">
        <v>177</v>
      </c>
    </row>
    <row r="54" spans="1:7" x14ac:dyDescent="0.2">
      <c r="A54" t="s">
        <v>1309</v>
      </c>
      <c r="B54" t="s">
        <v>1364</v>
      </c>
      <c r="C54" t="s">
        <v>1769</v>
      </c>
      <c r="D54" t="s">
        <v>1770</v>
      </c>
      <c r="E54" t="s">
        <v>1771</v>
      </c>
      <c r="F54" t="s">
        <v>2</v>
      </c>
      <c r="G54" t="s">
        <v>180</v>
      </c>
    </row>
    <row r="55" spans="1:7" x14ac:dyDescent="0.2">
      <c r="A55" t="s">
        <v>1309</v>
      </c>
      <c r="B55" t="s">
        <v>1365</v>
      </c>
      <c r="C55" t="s">
        <v>1769</v>
      </c>
      <c r="D55" t="s">
        <v>1770</v>
      </c>
      <c r="E55" t="s">
        <v>1771</v>
      </c>
      <c r="F55" t="s">
        <v>2</v>
      </c>
      <c r="G55" t="s">
        <v>184</v>
      </c>
    </row>
    <row r="56" spans="1:7" x14ac:dyDescent="0.2">
      <c r="A56" t="s">
        <v>1309</v>
      </c>
      <c r="B56" t="s">
        <v>1366</v>
      </c>
      <c r="C56" t="s">
        <v>1769</v>
      </c>
      <c r="D56" t="s">
        <v>1770</v>
      </c>
      <c r="E56" t="s">
        <v>1771</v>
      </c>
      <c r="F56" t="s">
        <v>2</v>
      </c>
      <c r="G56" t="s">
        <v>184</v>
      </c>
    </row>
    <row r="57" spans="1:7" x14ac:dyDescent="0.2">
      <c r="A57" t="s">
        <v>1309</v>
      </c>
      <c r="B57" t="s">
        <v>1367</v>
      </c>
      <c r="C57" t="s">
        <v>1769</v>
      </c>
      <c r="D57" t="s">
        <v>1770</v>
      </c>
      <c r="E57" t="s">
        <v>1771</v>
      </c>
      <c r="F57" t="s">
        <v>2</v>
      </c>
      <c r="G57" t="s">
        <v>184</v>
      </c>
    </row>
    <row r="58" spans="1:7" x14ac:dyDescent="0.2">
      <c r="A58" t="s">
        <v>1309</v>
      </c>
      <c r="B58" t="s">
        <v>1368</v>
      </c>
      <c r="C58" t="s">
        <v>1769</v>
      </c>
      <c r="D58" t="s">
        <v>1770</v>
      </c>
      <c r="E58" t="s">
        <v>1771</v>
      </c>
      <c r="F58" t="s">
        <v>2</v>
      </c>
      <c r="G58" t="s">
        <v>193</v>
      </c>
    </row>
    <row r="59" spans="1:7" x14ac:dyDescent="0.2">
      <c r="A59" t="s">
        <v>1309</v>
      </c>
      <c r="B59" t="s">
        <v>1369</v>
      </c>
      <c r="C59" t="s">
        <v>1769</v>
      </c>
      <c r="D59" t="s">
        <v>1770</v>
      </c>
      <c r="E59" t="s">
        <v>1771</v>
      </c>
      <c r="F59" t="s">
        <v>2</v>
      </c>
      <c r="G59" t="s">
        <v>193</v>
      </c>
    </row>
    <row r="60" spans="1:7" x14ac:dyDescent="0.2">
      <c r="A60" t="s">
        <v>1309</v>
      </c>
      <c r="B60" t="s">
        <v>1370</v>
      </c>
      <c r="C60" t="s">
        <v>1769</v>
      </c>
      <c r="D60" t="s">
        <v>1770</v>
      </c>
      <c r="E60" t="s">
        <v>1771</v>
      </c>
      <c r="F60" t="s">
        <v>2</v>
      </c>
      <c r="G60" t="s">
        <v>199</v>
      </c>
    </row>
    <row r="61" spans="1:7" x14ac:dyDescent="0.2">
      <c r="A61" t="s">
        <v>1309</v>
      </c>
      <c r="B61" t="s">
        <v>1371</v>
      </c>
      <c r="C61" t="s">
        <v>1769</v>
      </c>
      <c r="D61" t="s">
        <v>1770</v>
      </c>
      <c r="E61" t="s">
        <v>1771</v>
      </c>
      <c r="F61" t="s">
        <v>2</v>
      </c>
      <c r="G61" t="s">
        <v>199</v>
      </c>
    </row>
    <row r="62" spans="1:7" x14ac:dyDescent="0.2">
      <c r="A62" t="s">
        <v>1309</v>
      </c>
      <c r="B62" t="s">
        <v>1372</v>
      </c>
      <c r="C62" t="s">
        <v>1769</v>
      </c>
      <c r="D62" t="s">
        <v>1770</v>
      </c>
      <c r="E62" t="s">
        <v>1771</v>
      </c>
      <c r="F62" t="s">
        <v>2</v>
      </c>
      <c r="G62" t="s">
        <v>206</v>
      </c>
    </row>
    <row r="63" spans="1:7" x14ac:dyDescent="0.2">
      <c r="A63" t="s">
        <v>1309</v>
      </c>
      <c r="B63" t="s">
        <v>1373</v>
      </c>
      <c r="C63" t="s">
        <v>1769</v>
      </c>
      <c r="D63" t="s">
        <v>1770</v>
      </c>
      <c r="E63" t="s">
        <v>1771</v>
      </c>
      <c r="F63" t="s">
        <v>2</v>
      </c>
      <c r="G63" t="s">
        <v>206</v>
      </c>
    </row>
    <row r="64" spans="1:7" x14ac:dyDescent="0.2">
      <c r="A64" t="s">
        <v>1309</v>
      </c>
      <c r="B64" t="s">
        <v>1374</v>
      </c>
      <c r="C64" t="s">
        <v>1769</v>
      </c>
      <c r="D64" t="s">
        <v>1770</v>
      </c>
      <c r="E64" t="s">
        <v>1771</v>
      </c>
      <c r="F64" t="s">
        <v>2</v>
      </c>
      <c r="G64" t="s">
        <v>206</v>
      </c>
    </row>
    <row r="65" spans="1:7" x14ac:dyDescent="0.2">
      <c r="A65" t="s">
        <v>1309</v>
      </c>
      <c r="B65" t="s">
        <v>1375</v>
      </c>
      <c r="C65" t="s">
        <v>1769</v>
      </c>
      <c r="D65" t="s">
        <v>1770</v>
      </c>
      <c r="E65" t="s">
        <v>1771</v>
      </c>
      <c r="F65" t="s">
        <v>2</v>
      </c>
      <c r="G65" t="s">
        <v>214</v>
      </c>
    </row>
    <row r="66" spans="1:7" x14ac:dyDescent="0.2">
      <c r="A66" t="s">
        <v>1309</v>
      </c>
      <c r="B66" t="s">
        <v>1376</v>
      </c>
      <c r="C66" t="s">
        <v>1769</v>
      </c>
      <c r="D66" t="s">
        <v>1770</v>
      </c>
      <c r="E66" t="s">
        <v>1771</v>
      </c>
      <c r="F66" t="s">
        <v>2</v>
      </c>
      <c r="G66" t="s">
        <v>217</v>
      </c>
    </row>
    <row r="67" spans="1:7" x14ac:dyDescent="0.2">
      <c r="A67" t="s">
        <v>1309</v>
      </c>
      <c r="B67" t="s">
        <v>1377</v>
      </c>
      <c r="C67" t="s">
        <v>1769</v>
      </c>
      <c r="D67" t="s">
        <v>1770</v>
      </c>
      <c r="E67" t="s">
        <v>1771</v>
      </c>
      <c r="F67" t="s">
        <v>2</v>
      </c>
      <c r="G67" t="s">
        <v>217</v>
      </c>
    </row>
    <row r="68" spans="1:7" x14ac:dyDescent="0.2">
      <c r="A68" t="s">
        <v>1309</v>
      </c>
      <c r="B68" t="s">
        <v>1378</v>
      </c>
      <c r="C68" t="s">
        <v>1769</v>
      </c>
      <c r="D68" t="s">
        <v>1770</v>
      </c>
      <c r="E68" t="s">
        <v>1771</v>
      </c>
      <c r="F68" t="s">
        <v>2</v>
      </c>
      <c r="G68" t="s">
        <v>217</v>
      </c>
    </row>
    <row r="69" spans="1:7" x14ac:dyDescent="0.2">
      <c r="A69" t="s">
        <v>1309</v>
      </c>
      <c r="B69" t="s">
        <v>1379</v>
      </c>
      <c r="C69" t="s">
        <v>1769</v>
      </c>
      <c r="D69" t="s">
        <v>1770</v>
      </c>
      <c r="E69" t="s">
        <v>1771</v>
      </c>
      <c r="F69" t="s">
        <v>2</v>
      </c>
      <c r="G69" t="s">
        <v>217</v>
      </c>
    </row>
    <row r="70" spans="1:7" x14ac:dyDescent="0.2">
      <c r="A70" t="s">
        <v>1309</v>
      </c>
      <c r="B70" t="s">
        <v>1380</v>
      </c>
      <c r="C70" t="s">
        <v>1769</v>
      </c>
      <c r="D70" t="s">
        <v>1770</v>
      </c>
      <c r="E70" t="s">
        <v>1771</v>
      </c>
      <c r="F70" t="s">
        <v>2</v>
      </c>
      <c r="G70" t="s">
        <v>229</v>
      </c>
    </row>
    <row r="71" spans="1:7" x14ac:dyDescent="0.2">
      <c r="A71" t="s">
        <v>1309</v>
      </c>
      <c r="B71" t="s">
        <v>1381</v>
      </c>
      <c r="C71" t="s">
        <v>1769</v>
      </c>
      <c r="D71" t="s">
        <v>1770</v>
      </c>
      <c r="E71" t="s">
        <v>1771</v>
      </c>
      <c r="F71" t="s">
        <v>2</v>
      </c>
      <c r="G71" t="s">
        <v>229</v>
      </c>
    </row>
    <row r="72" spans="1:7" x14ac:dyDescent="0.2">
      <c r="A72" t="s">
        <v>1309</v>
      </c>
      <c r="B72" t="s">
        <v>1382</v>
      </c>
      <c r="C72" t="s">
        <v>1769</v>
      </c>
      <c r="D72" t="s">
        <v>1770</v>
      </c>
      <c r="E72" t="s">
        <v>1771</v>
      </c>
      <c r="F72" t="s">
        <v>2</v>
      </c>
      <c r="G72" t="s">
        <v>229</v>
      </c>
    </row>
    <row r="73" spans="1:7" x14ac:dyDescent="0.2">
      <c r="A73" t="s">
        <v>1309</v>
      </c>
      <c r="B73" t="s">
        <v>1383</v>
      </c>
      <c r="C73" t="s">
        <v>1769</v>
      </c>
      <c r="D73" t="s">
        <v>1770</v>
      </c>
      <c r="E73" t="s">
        <v>1771</v>
      </c>
      <c r="F73" t="s">
        <v>2</v>
      </c>
      <c r="G73" t="s">
        <v>238</v>
      </c>
    </row>
    <row r="74" spans="1:7" x14ac:dyDescent="0.2">
      <c r="A74" t="s">
        <v>1309</v>
      </c>
      <c r="B74" t="s">
        <v>1384</v>
      </c>
      <c r="C74" t="s">
        <v>1769</v>
      </c>
      <c r="D74" t="s">
        <v>1770</v>
      </c>
      <c r="E74" t="s">
        <v>1771</v>
      </c>
      <c r="F74" t="s">
        <v>2</v>
      </c>
      <c r="G74" t="s">
        <v>238</v>
      </c>
    </row>
    <row r="75" spans="1:7" x14ac:dyDescent="0.2">
      <c r="A75" t="s">
        <v>1309</v>
      </c>
      <c r="B75" t="s">
        <v>1385</v>
      </c>
      <c r="C75" t="s">
        <v>1769</v>
      </c>
      <c r="D75" t="s">
        <v>1770</v>
      </c>
      <c r="E75" t="s">
        <v>1771</v>
      </c>
      <c r="F75" t="s">
        <v>2</v>
      </c>
      <c r="G75" t="s">
        <v>238</v>
      </c>
    </row>
    <row r="76" spans="1:7" x14ac:dyDescent="0.2">
      <c r="A76" t="s">
        <v>1309</v>
      </c>
      <c r="B76" t="s">
        <v>1386</v>
      </c>
      <c r="C76" t="s">
        <v>1769</v>
      </c>
      <c r="D76" t="s">
        <v>1770</v>
      </c>
      <c r="E76" t="s">
        <v>1771</v>
      </c>
      <c r="F76" t="s">
        <v>2</v>
      </c>
      <c r="G76" t="s">
        <v>238</v>
      </c>
    </row>
    <row r="77" spans="1:7" x14ac:dyDescent="0.2">
      <c r="A77" t="s">
        <v>1309</v>
      </c>
      <c r="B77" t="s">
        <v>1387</v>
      </c>
      <c r="C77" t="s">
        <v>1769</v>
      </c>
      <c r="D77" t="s">
        <v>1770</v>
      </c>
      <c r="E77" t="s">
        <v>1771</v>
      </c>
      <c r="F77" t="s">
        <v>2</v>
      </c>
      <c r="G77" t="s">
        <v>238</v>
      </c>
    </row>
    <row r="78" spans="1:7" x14ac:dyDescent="0.2">
      <c r="A78" t="s">
        <v>1309</v>
      </c>
      <c r="B78" t="s">
        <v>1388</v>
      </c>
      <c r="C78" t="s">
        <v>1769</v>
      </c>
      <c r="D78" t="s">
        <v>1770</v>
      </c>
      <c r="E78" t="s">
        <v>1771</v>
      </c>
      <c r="F78" t="s">
        <v>2</v>
      </c>
      <c r="G78" t="s">
        <v>238</v>
      </c>
    </row>
    <row r="79" spans="1:7" x14ac:dyDescent="0.2">
      <c r="A79" t="s">
        <v>1309</v>
      </c>
      <c r="B79" t="s">
        <v>1389</v>
      </c>
      <c r="C79" t="s">
        <v>1769</v>
      </c>
      <c r="D79" t="s">
        <v>1770</v>
      </c>
      <c r="E79" t="s">
        <v>1771</v>
      </c>
      <c r="F79" t="s">
        <v>2</v>
      </c>
      <c r="G79" t="s">
        <v>252</v>
      </c>
    </row>
    <row r="80" spans="1:7" x14ac:dyDescent="0.2">
      <c r="A80" t="s">
        <v>1309</v>
      </c>
      <c r="B80" t="s">
        <v>1390</v>
      </c>
      <c r="C80" t="s">
        <v>1769</v>
      </c>
      <c r="D80" t="s">
        <v>1770</v>
      </c>
      <c r="E80" t="s">
        <v>1771</v>
      </c>
      <c r="F80" t="s">
        <v>2</v>
      </c>
      <c r="G80" t="s">
        <v>252</v>
      </c>
    </row>
    <row r="81" spans="1:7" x14ac:dyDescent="0.2">
      <c r="A81" t="s">
        <v>1309</v>
      </c>
      <c r="B81" t="s">
        <v>1391</v>
      </c>
      <c r="C81" t="s">
        <v>1769</v>
      </c>
      <c r="D81" t="s">
        <v>1770</v>
      </c>
      <c r="E81" t="s">
        <v>1771</v>
      </c>
      <c r="F81" t="s">
        <v>2</v>
      </c>
      <c r="G81" t="s">
        <v>252</v>
      </c>
    </row>
    <row r="82" spans="1:7" x14ac:dyDescent="0.2">
      <c r="A82" t="s">
        <v>1309</v>
      </c>
      <c r="B82" t="s">
        <v>1392</v>
      </c>
      <c r="C82" t="s">
        <v>1769</v>
      </c>
      <c r="D82" t="s">
        <v>1770</v>
      </c>
      <c r="E82" t="s">
        <v>1771</v>
      </c>
      <c r="F82" t="s">
        <v>2</v>
      </c>
      <c r="G82" t="s">
        <v>252</v>
      </c>
    </row>
    <row r="83" spans="1:7" x14ac:dyDescent="0.2">
      <c r="A83" t="s">
        <v>1309</v>
      </c>
      <c r="B83" t="s">
        <v>1393</v>
      </c>
      <c r="C83" t="s">
        <v>1769</v>
      </c>
      <c r="D83" t="s">
        <v>1770</v>
      </c>
      <c r="E83" t="s">
        <v>1771</v>
      </c>
      <c r="F83" t="s">
        <v>2</v>
      </c>
      <c r="G83" t="s">
        <v>264</v>
      </c>
    </row>
    <row r="84" spans="1:7" x14ac:dyDescent="0.2">
      <c r="A84" t="s">
        <v>1309</v>
      </c>
      <c r="B84" t="s">
        <v>1394</v>
      </c>
      <c r="C84" t="s">
        <v>1769</v>
      </c>
      <c r="D84" t="s">
        <v>1770</v>
      </c>
      <c r="E84" t="s">
        <v>1771</v>
      </c>
      <c r="F84" t="s">
        <v>2</v>
      </c>
      <c r="G84" t="s">
        <v>264</v>
      </c>
    </row>
    <row r="85" spans="1:7" x14ac:dyDescent="0.2">
      <c r="A85" t="s">
        <v>1309</v>
      </c>
      <c r="B85" t="s">
        <v>1395</v>
      </c>
      <c r="C85" t="s">
        <v>1769</v>
      </c>
      <c r="D85" t="s">
        <v>1770</v>
      </c>
      <c r="E85" t="s">
        <v>1771</v>
      </c>
      <c r="F85" t="s">
        <v>2</v>
      </c>
      <c r="G85" t="s">
        <v>270</v>
      </c>
    </row>
    <row r="86" spans="1:7" x14ac:dyDescent="0.2">
      <c r="A86" t="s">
        <v>1309</v>
      </c>
      <c r="B86" t="s">
        <v>1396</v>
      </c>
      <c r="C86" t="s">
        <v>1769</v>
      </c>
      <c r="D86" t="s">
        <v>1770</v>
      </c>
      <c r="E86" t="s">
        <v>1771</v>
      </c>
      <c r="F86" t="s">
        <v>2</v>
      </c>
      <c r="G86" t="s">
        <v>274</v>
      </c>
    </row>
    <row r="87" spans="1:7" x14ac:dyDescent="0.2">
      <c r="A87" t="s">
        <v>1309</v>
      </c>
      <c r="B87" t="s">
        <v>1397</v>
      </c>
      <c r="C87" t="s">
        <v>1769</v>
      </c>
      <c r="D87" t="s">
        <v>1770</v>
      </c>
      <c r="E87" t="s">
        <v>1771</v>
      </c>
      <c r="F87" t="s">
        <v>2</v>
      </c>
      <c r="G87" t="s">
        <v>277</v>
      </c>
    </row>
    <row r="88" spans="1:7" x14ac:dyDescent="0.2">
      <c r="A88" t="s">
        <v>1309</v>
      </c>
      <c r="B88" t="s">
        <v>1398</v>
      </c>
      <c r="C88" t="s">
        <v>1769</v>
      </c>
      <c r="D88" t="s">
        <v>1770</v>
      </c>
      <c r="E88" t="s">
        <v>1771</v>
      </c>
      <c r="F88" t="s">
        <v>2</v>
      </c>
      <c r="G88" t="s">
        <v>277</v>
      </c>
    </row>
    <row r="89" spans="1:7" x14ac:dyDescent="0.2">
      <c r="A89" t="s">
        <v>1309</v>
      </c>
      <c r="B89" t="s">
        <v>1399</v>
      </c>
      <c r="C89" t="s">
        <v>1769</v>
      </c>
      <c r="D89" t="s">
        <v>1770</v>
      </c>
      <c r="E89" t="s">
        <v>1771</v>
      </c>
      <c r="F89" t="s">
        <v>2</v>
      </c>
      <c r="G89" t="s">
        <v>277</v>
      </c>
    </row>
    <row r="90" spans="1:7" x14ac:dyDescent="0.2">
      <c r="A90" t="s">
        <v>1309</v>
      </c>
      <c r="B90" t="s">
        <v>1400</v>
      </c>
      <c r="C90" t="s">
        <v>1769</v>
      </c>
      <c r="D90" t="s">
        <v>1770</v>
      </c>
      <c r="E90" t="s">
        <v>1771</v>
      </c>
      <c r="F90" t="s">
        <v>2</v>
      </c>
      <c r="G90" t="s">
        <v>277</v>
      </c>
    </row>
    <row r="91" spans="1:7" x14ac:dyDescent="0.2">
      <c r="A91" t="s">
        <v>1309</v>
      </c>
      <c r="B91" t="s">
        <v>1401</v>
      </c>
      <c r="C91" t="s">
        <v>1769</v>
      </c>
      <c r="D91" t="s">
        <v>1770</v>
      </c>
      <c r="E91" t="s">
        <v>1771</v>
      </c>
      <c r="F91" t="s">
        <v>2</v>
      </c>
      <c r="G91" t="s">
        <v>277</v>
      </c>
    </row>
    <row r="92" spans="1:7" x14ac:dyDescent="0.2">
      <c r="A92" t="s">
        <v>1309</v>
      </c>
      <c r="B92" t="s">
        <v>1402</v>
      </c>
      <c r="C92" t="s">
        <v>1769</v>
      </c>
      <c r="D92" t="s">
        <v>1770</v>
      </c>
      <c r="E92" t="s">
        <v>1771</v>
      </c>
      <c r="F92" t="s">
        <v>2</v>
      </c>
      <c r="G92" t="s">
        <v>277</v>
      </c>
    </row>
    <row r="93" spans="1:7" x14ac:dyDescent="0.2">
      <c r="A93" t="s">
        <v>1309</v>
      </c>
      <c r="B93" t="s">
        <v>1403</v>
      </c>
      <c r="C93" t="s">
        <v>1769</v>
      </c>
      <c r="D93" t="s">
        <v>1770</v>
      </c>
      <c r="E93" t="s">
        <v>1771</v>
      </c>
      <c r="F93" t="s">
        <v>2</v>
      </c>
      <c r="G93" t="s">
        <v>277</v>
      </c>
    </row>
    <row r="94" spans="1:7" x14ac:dyDescent="0.2">
      <c r="A94" t="s">
        <v>1309</v>
      </c>
      <c r="B94" t="s">
        <v>1404</v>
      </c>
      <c r="C94" t="s">
        <v>1769</v>
      </c>
      <c r="D94" t="s">
        <v>1770</v>
      </c>
      <c r="E94" t="s">
        <v>1771</v>
      </c>
      <c r="F94" t="s">
        <v>2</v>
      </c>
      <c r="G94" t="s">
        <v>277</v>
      </c>
    </row>
    <row r="95" spans="1:7" x14ac:dyDescent="0.2">
      <c r="A95" t="s">
        <v>1309</v>
      </c>
      <c r="B95" t="s">
        <v>1405</v>
      </c>
      <c r="C95" t="s">
        <v>1769</v>
      </c>
      <c r="D95" t="s">
        <v>1770</v>
      </c>
      <c r="E95" t="s">
        <v>1771</v>
      </c>
      <c r="F95" t="s">
        <v>2</v>
      </c>
      <c r="G95" t="s">
        <v>277</v>
      </c>
    </row>
    <row r="96" spans="1:7" x14ac:dyDescent="0.2">
      <c r="A96" t="s">
        <v>1309</v>
      </c>
      <c r="B96" t="s">
        <v>1406</v>
      </c>
      <c r="C96" t="s">
        <v>1769</v>
      </c>
      <c r="D96" t="s">
        <v>1770</v>
      </c>
      <c r="E96" t="s">
        <v>1771</v>
      </c>
      <c r="F96" t="s">
        <v>2</v>
      </c>
      <c r="G96" t="s">
        <v>277</v>
      </c>
    </row>
    <row r="97" spans="1:7" x14ac:dyDescent="0.2">
      <c r="A97" t="s">
        <v>1309</v>
      </c>
      <c r="B97" t="s">
        <v>1407</v>
      </c>
      <c r="C97" t="s">
        <v>1769</v>
      </c>
      <c r="D97" t="s">
        <v>1770</v>
      </c>
      <c r="E97" t="s">
        <v>1771</v>
      </c>
      <c r="F97" t="s">
        <v>2</v>
      </c>
      <c r="G97" t="s">
        <v>277</v>
      </c>
    </row>
    <row r="98" spans="1:7" x14ac:dyDescent="0.2">
      <c r="A98" t="s">
        <v>1309</v>
      </c>
      <c r="B98" t="s">
        <v>1408</v>
      </c>
      <c r="C98" t="s">
        <v>1769</v>
      </c>
      <c r="D98" t="s">
        <v>1770</v>
      </c>
      <c r="E98" t="s">
        <v>1771</v>
      </c>
      <c r="F98" t="s">
        <v>2</v>
      </c>
      <c r="G98" t="s">
        <v>277</v>
      </c>
    </row>
    <row r="99" spans="1:7" x14ac:dyDescent="0.2">
      <c r="A99" t="s">
        <v>1309</v>
      </c>
      <c r="B99" t="s">
        <v>1409</v>
      </c>
      <c r="C99" t="s">
        <v>1769</v>
      </c>
      <c r="D99" t="s">
        <v>1770</v>
      </c>
      <c r="E99" t="s">
        <v>1771</v>
      </c>
      <c r="F99" t="s">
        <v>2</v>
      </c>
      <c r="G99" t="s">
        <v>277</v>
      </c>
    </row>
    <row r="100" spans="1:7" x14ac:dyDescent="0.2">
      <c r="A100" t="s">
        <v>1309</v>
      </c>
      <c r="B100" t="s">
        <v>1410</v>
      </c>
      <c r="C100" t="s">
        <v>1769</v>
      </c>
      <c r="D100" t="s">
        <v>1770</v>
      </c>
      <c r="E100" t="s">
        <v>1771</v>
      </c>
      <c r="F100" t="s">
        <v>2</v>
      </c>
      <c r="G100" t="s">
        <v>316</v>
      </c>
    </row>
    <row r="101" spans="1:7" x14ac:dyDescent="0.2">
      <c r="A101" t="s">
        <v>1309</v>
      </c>
      <c r="B101" t="s">
        <v>1411</v>
      </c>
      <c r="C101" t="s">
        <v>1769</v>
      </c>
      <c r="D101" t="s">
        <v>1770</v>
      </c>
      <c r="E101" t="s">
        <v>1771</v>
      </c>
      <c r="F101" t="s">
        <v>2</v>
      </c>
      <c r="G101" t="s">
        <v>320</v>
      </c>
    </row>
    <row r="102" spans="1:7" x14ac:dyDescent="0.2">
      <c r="A102" t="s">
        <v>1309</v>
      </c>
      <c r="B102" t="s">
        <v>1412</v>
      </c>
      <c r="C102" t="s">
        <v>1769</v>
      </c>
      <c r="D102" t="s">
        <v>1770</v>
      </c>
      <c r="E102" t="s">
        <v>1771</v>
      </c>
      <c r="F102" t="s">
        <v>2</v>
      </c>
      <c r="G102" t="s">
        <v>323</v>
      </c>
    </row>
    <row r="103" spans="1:7" x14ac:dyDescent="0.2">
      <c r="A103" t="s">
        <v>1309</v>
      </c>
      <c r="B103" t="s">
        <v>1413</v>
      </c>
      <c r="C103" t="s">
        <v>1769</v>
      </c>
      <c r="D103" t="s">
        <v>1770</v>
      </c>
      <c r="E103" t="s">
        <v>1771</v>
      </c>
      <c r="F103" t="s">
        <v>2</v>
      </c>
      <c r="G103" t="s">
        <v>323</v>
      </c>
    </row>
    <row r="104" spans="1:7" x14ac:dyDescent="0.2">
      <c r="A104" t="s">
        <v>1309</v>
      </c>
      <c r="B104" t="s">
        <v>1414</v>
      </c>
      <c r="C104" t="s">
        <v>1769</v>
      </c>
      <c r="D104" t="s">
        <v>1770</v>
      </c>
      <c r="E104" t="s">
        <v>1771</v>
      </c>
      <c r="F104" t="s">
        <v>2</v>
      </c>
      <c r="G104" t="s">
        <v>329</v>
      </c>
    </row>
    <row r="105" spans="1:7" x14ac:dyDescent="0.2">
      <c r="A105" t="s">
        <v>1309</v>
      </c>
      <c r="B105" t="s">
        <v>1415</v>
      </c>
      <c r="C105" t="s">
        <v>1769</v>
      </c>
      <c r="D105" t="s">
        <v>1770</v>
      </c>
      <c r="E105" t="s">
        <v>1771</v>
      </c>
      <c r="F105" t="s">
        <v>2</v>
      </c>
      <c r="G105" t="s">
        <v>329</v>
      </c>
    </row>
    <row r="106" spans="1:7" x14ac:dyDescent="0.2">
      <c r="A106" t="s">
        <v>1309</v>
      </c>
      <c r="B106" t="s">
        <v>1416</v>
      </c>
      <c r="C106" t="s">
        <v>1769</v>
      </c>
      <c r="D106" t="s">
        <v>1770</v>
      </c>
      <c r="E106" t="s">
        <v>1771</v>
      </c>
      <c r="F106" t="s">
        <v>2</v>
      </c>
      <c r="G106" t="s">
        <v>334</v>
      </c>
    </row>
    <row r="107" spans="1:7" x14ac:dyDescent="0.2">
      <c r="A107" t="s">
        <v>1309</v>
      </c>
      <c r="B107" t="s">
        <v>1417</v>
      </c>
      <c r="C107" t="s">
        <v>1769</v>
      </c>
      <c r="D107" t="s">
        <v>1770</v>
      </c>
      <c r="E107" t="s">
        <v>1771</v>
      </c>
      <c r="F107" t="s">
        <v>2</v>
      </c>
      <c r="G107" t="s">
        <v>334</v>
      </c>
    </row>
    <row r="108" spans="1:7" x14ac:dyDescent="0.2">
      <c r="A108" t="s">
        <v>1309</v>
      </c>
      <c r="B108" t="s">
        <v>1418</v>
      </c>
      <c r="C108" t="s">
        <v>1769</v>
      </c>
      <c r="D108" t="s">
        <v>1770</v>
      </c>
      <c r="E108" t="s">
        <v>1771</v>
      </c>
      <c r="F108" t="s">
        <v>2</v>
      </c>
      <c r="G108" t="s">
        <v>334</v>
      </c>
    </row>
    <row r="109" spans="1:7" x14ac:dyDescent="0.2">
      <c r="A109" t="s">
        <v>1309</v>
      </c>
      <c r="B109" t="s">
        <v>1419</v>
      </c>
      <c r="C109" t="s">
        <v>1769</v>
      </c>
      <c r="D109" t="s">
        <v>1770</v>
      </c>
      <c r="E109" t="s">
        <v>1771</v>
      </c>
      <c r="F109" t="s">
        <v>2</v>
      </c>
      <c r="G109" t="s">
        <v>334</v>
      </c>
    </row>
    <row r="110" spans="1:7" x14ac:dyDescent="0.2">
      <c r="A110" t="s">
        <v>1309</v>
      </c>
      <c r="B110" t="s">
        <v>1420</v>
      </c>
      <c r="C110" t="s">
        <v>1769</v>
      </c>
      <c r="D110" t="s">
        <v>1770</v>
      </c>
      <c r="E110" t="s">
        <v>1771</v>
      </c>
      <c r="F110" t="s">
        <v>2</v>
      </c>
      <c r="G110" t="s">
        <v>344</v>
      </c>
    </row>
    <row r="111" spans="1:7" x14ac:dyDescent="0.2">
      <c r="A111" t="s">
        <v>1309</v>
      </c>
      <c r="B111" t="s">
        <v>1421</v>
      </c>
      <c r="C111" t="s">
        <v>1769</v>
      </c>
      <c r="D111" t="s">
        <v>1770</v>
      </c>
      <c r="E111" t="s">
        <v>1771</v>
      </c>
      <c r="F111" t="s">
        <v>2</v>
      </c>
      <c r="G111" t="s">
        <v>344</v>
      </c>
    </row>
    <row r="112" spans="1:7" x14ac:dyDescent="0.2">
      <c r="A112" t="s">
        <v>1309</v>
      </c>
      <c r="B112" t="s">
        <v>1422</v>
      </c>
      <c r="C112" t="s">
        <v>1769</v>
      </c>
      <c r="D112" t="s">
        <v>1770</v>
      </c>
      <c r="E112" t="s">
        <v>1771</v>
      </c>
      <c r="F112" t="s">
        <v>2</v>
      </c>
      <c r="G112" t="s">
        <v>351</v>
      </c>
    </row>
    <row r="113" spans="1:7" x14ac:dyDescent="0.2">
      <c r="A113" t="s">
        <v>1309</v>
      </c>
      <c r="B113" t="s">
        <v>1423</v>
      </c>
      <c r="C113" t="s">
        <v>1769</v>
      </c>
      <c r="D113" t="s">
        <v>1770</v>
      </c>
      <c r="E113" t="s">
        <v>1771</v>
      </c>
      <c r="F113" t="s">
        <v>2</v>
      </c>
      <c r="G113" t="s">
        <v>351</v>
      </c>
    </row>
    <row r="114" spans="1:7" x14ac:dyDescent="0.2">
      <c r="A114" t="s">
        <v>1309</v>
      </c>
      <c r="B114" t="s">
        <v>1424</v>
      </c>
      <c r="C114" t="s">
        <v>1769</v>
      </c>
      <c r="D114" t="s">
        <v>1770</v>
      </c>
      <c r="E114" t="s">
        <v>1771</v>
      </c>
      <c r="F114" t="s">
        <v>2</v>
      </c>
      <c r="G114" t="s">
        <v>356</v>
      </c>
    </row>
    <row r="115" spans="1:7" x14ac:dyDescent="0.2">
      <c r="A115" t="s">
        <v>1309</v>
      </c>
      <c r="B115" t="s">
        <v>1425</v>
      </c>
      <c r="C115" t="s">
        <v>1769</v>
      </c>
      <c r="D115" t="s">
        <v>1770</v>
      </c>
      <c r="E115" t="s">
        <v>1771</v>
      </c>
      <c r="F115" t="s">
        <v>2</v>
      </c>
      <c r="G115" t="s">
        <v>356</v>
      </c>
    </row>
    <row r="116" spans="1:7" x14ac:dyDescent="0.2">
      <c r="A116" t="s">
        <v>1309</v>
      </c>
      <c r="B116" t="s">
        <v>1426</v>
      </c>
      <c r="C116" t="s">
        <v>1769</v>
      </c>
      <c r="D116" t="s">
        <v>1770</v>
      </c>
      <c r="E116" t="s">
        <v>1771</v>
      </c>
      <c r="F116" t="s">
        <v>2</v>
      </c>
      <c r="G116" t="s">
        <v>363</v>
      </c>
    </row>
    <row r="117" spans="1:7" x14ac:dyDescent="0.2">
      <c r="A117" t="s">
        <v>1309</v>
      </c>
      <c r="B117" t="s">
        <v>1427</v>
      </c>
      <c r="C117" t="s">
        <v>1769</v>
      </c>
      <c r="D117" t="s">
        <v>1770</v>
      </c>
      <c r="E117" t="s">
        <v>1771</v>
      </c>
      <c r="F117" t="s">
        <v>2</v>
      </c>
      <c r="G117" t="s">
        <v>363</v>
      </c>
    </row>
    <row r="118" spans="1:7" x14ac:dyDescent="0.2">
      <c r="A118" t="s">
        <v>1309</v>
      </c>
      <c r="B118" t="s">
        <v>1428</v>
      </c>
      <c r="C118" t="s">
        <v>1769</v>
      </c>
      <c r="D118" t="s">
        <v>1770</v>
      </c>
      <c r="E118" t="s">
        <v>1771</v>
      </c>
      <c r="F118" t="s">
        <v>2</v>
      </c>
      <c r="G118" t="s">
        <v>363</v>
      </c>
    </row>
    <row r="119" spans="1:7" x14ac:dyDescent="0.2">
      <c r="A119" t="s">
        <v>1309</v>
      </c>
      <c r="B119" t="s">
        <v>1429</v>
      </c>
      <c r="C119" t="s">
        <v>1769</v>
      </c>
      <c r="D119" t="s">
        <v>1770</v>
      </c>
      <c r="E119" t="s">
        <v>1771</v>
      </c>
      <c r="F119" t="s">
        <v>2</v>
      </c>
      <c r="G119" t="s">
        <v>370</v>
      </c>
    </row>
    <row r="120" spans="1:7" x14ac:dyDescent="0.2">
      <c r="A120" t="s">
        <v>1309</v>
      </c>
      <c r="B120" t="s">
        <v>1430</v>
      </c>
      <c r="C120" t="s">
        <v>1769</v>
      </c>
      <c r="D120" t="s">
        <v>1770</v>
      </c>
      <c r="E120" t="s">
        <v>1771</v>
      </c>
      <c r="F120" t="s">
        <v>2</v>
      </c>
      <c r="G120" t="s">
        <v>370</v>
      </c>
    </row>
    <row r="121" spans="1:7" x14ac:dyDescent="0.2">
      <c r="A121" t="s">
        <v>1309</v>
      </c>
      <c r="B121" t="s">
        <v>1431</v>
      </c>
      <c r="C121" t="s">
        <v>1769</v>
      </c>
      <c r="D121" t="s">
        <v>1770</v>
      </c>
      <c r="E121" t="s">
        <v>1771</v>
      </c>
      <c r="F121" t="s">
        <v>2</v>
      </c>
      <c r="G121" t="s">
        <v>376</v>
      </c>
    </row>
    <row r="122" spans="1:7" x14ac:dyDescent="0.2">
      <c r="A122" t="s">
        <v>1309</v>
      </c>
      <c r="B122" t="s">
        <v>1432</v>
      </c>
      <c r="C122" t="s">
        <v>1769</v>
      </c>
      <c r="D122" t="s">
        <v>1770</v>
      </c>
      <c r="E122" t="s">
        <v>1771</v>
      </c>
      <c r="F122" t="s">
        <v>2</v>
      </c>
      <c r="G122" t="s">
        <v>376</v>
      </c>
    </row>
    <row r="123" spans="1:7" x14ac:dyDescent="0.2">
      <c r="A123" t="s">
        <v>1309</v>
      </c>
      <c r="B123" t="s">
        <v>1433</v>
      </c>
      <c r="C123" t="s">
        <v>1769</v>
      </c>
      <c r="D123" t="s">
        <v>1770</v>
      </c>
      <c r="E123" t="s">
        <v>1771</v>
      </c>
      <c r="F123" t="s">
        <v>2</v>
      </c>
      <c r="G123" t="s">
        <v>383</v>
      </c>
    </row>
    <row r="124" spans="1:7" x14ac:dyDescent="0.2">
      <c r="A124" t="s">
        <v>1309</v>
      </c>
      <c r="B124" t="s">
        <v>1434</v>
      </c>
      <c r="C124" t="s">
        <v>1769</v>
      </c>
      <c r="D124" t="s">
        <v>1770</v>
      </c>
      <c r="E124" t="s">
        <v>1771</v>
      </c>
      <c r="F124" t="s">
        <v>2</v>
      </c>
      <c r="G124" t="s">
        <v>383</v>
      </c>
    </row>
    <row r="125" spans="1:7" x14ac:dyDescent="0.2">
      <c r="A125" t="s">
        <v>1309</v>
      </c>
      <c r="B125" t="s">
        <v>1435</v>
      </c>
      <c r="C125" t="s">
        <v>1769</v>
      </c>
      <c r="D125" t="s">
        <v>1770</v>
      </c>
      <c r="E125" t="s">
        <v>1771</v>
      </c>
      <c r="F125" t="s">
        <v>2</v>
      </c>
      <c r="G125" t="s">
        <v>388</v>
      </c>
    </row>
    <row r="126" spans="1:7" x14ac:dyDescent="0.2">
      <c r="A126" t="s">
        <v>1309</v>
      </c>
      <c r="B126" t="s">
        <v>1436</v>
      </c>
      <c r="C126" t="s">
        <v>1769</v>
      </c>
      <c r="D126" t="s">
        <v>1770</v>
      </c>
      <c r="E126" t="s">
        <v>1771</v>
      </c>
      <c r="F126" t="s">
        <v>2</v>
      </c>
      <c r="G126" t="s">
        <v>388</v>
      </c>
    </row>
    <row r="127" spans="1:7" x14ac:dyDescent="0.2">
      <c r="A127" t="s">
        <v>1309</v>
      </c>
      <c r="B127" t="s">
        <v>1437</v>
      </c>
      <c r="C127" t="s">
        <v>1769</v>
      </c>
      <c r="D127" t="s">
        <v>1770</v>
      </c>
      <c r="E127" t="s">
        <v>1771</v>
      </c>
      <c r="F127" t="s">
        <v>2</v>
      </c>
      <c r="G127" t="s">
        <v>394</v>
      </c>
    </row>
    <row r="128" spans="1:7" x14ac:dyDescent="0.2">
      <c r="A128" t="s">
        <v>1309</v>
      </c>
      <c r="B128" t="s">
        <v>1438</v>
      </c>
      <c r="C128" t="s">
        <v>1769</v>
      </c>
      <c r="D128" t="s">
        <v>1770</v>
      </c>
      <c r="E128" t="s">
        <v>1771</v>
      </c>
      <c r="F128" t="s">
        <v>2</v>
      </c>
      <c r="G128" t="s">
        <v>394</v>
      </c>
    </row>
    <row r="129" spans="1:7" x14ac:dyDescent="0.2">
      <c r="A129" t="s">
        <v>1309</v>
      </c>
      <c r="B129" t="s">
        <v>1439</v>
      </c>
      <c r="C129" t="s">
        <v>1769</v>
      </c>
      <c r="D129" t="s">
        <v>1770</v>
      </c>
      <c r="E129" t="s">
        <v>1771</v>
      </c>
      <c r="F129" t="s">
        <v>2</v>
      </c>
      <c r="G129" t="s">
        <v>394</v>
      </c>
    </row>
    <row r="130" spans="1:7" x14ac:dyDescent="0.2">
      <c r="A130" t="s">
        <v>1309</v>
      </c>
      <c r="B130" t="s">
        <v>1440</v>
      </c>
      <c r="C130" t="s">
        <v>1769</v>
      </c>
      <c r="D130" t="s">
        <v>1770</v>
      </c>
      <c r="E130" t="s">
        <v>1771</v>
      </c>
      <c r="F130" t="s">
        <v>2</v>
      </c>
      <c r="G130" t="s">
        <v>394</v>
      </c>
    </row>
    <row r="131" spans="1:7" x14ac:dyDescent="0.2">
      <c r="A131" t="s">
        <v>1309</v>
      </c>
      <c r="B131" t="s">
        <v>1441</v>
      </c>
      <c r="C131" t="s">
        <v>1769</v>
      </c>
      <c r="D131" t="s">
        <v>1770</v>
      </c>
      <c r="E131" t="s">
        <v>1771</v>
      </c>
      <c r="F131" t="s">
        <v>2</v>
      </c>
      <c r="G131" t="s">
        <v>394</v>
      </c>
    </row>
    <row r="132" spans="1:7" x14ac:dyDescent="0.2">
      <c r="A132" t="s">
        <v>1309</v>
      </c>
      <c r="B132" t="s">
        <v>1442</v>
      </c>
      <c r="C132" t="s">
        <v>1769</v>
      </c>
      <c r="D132" t="s">
        <v>1770</v>
      </c>
      <c r="E132" t="s">
        <v>1771</v>
      </c>
      <c r="F132" t="s">
        <v>2</v>
      </c>
      <c r="G132" t="s">
        <v>394</v>
      </c>
    </row>
    <row r="133" spans="1:7" x14ac:dyDescent="0.2">
      <c r="A133" t="s">
        <v>1309</v>
      </c>
      <c r="B133" t="s">
        <v>1443</v>
      </c>
      <c r="C133" t="s">
        <v>1769</v>
      </c>
      <c r="D133" t="s">
        <v>1770</v>
      </c>
      <c r="E133" t="s">
        <v>1771</v>
      </c>
      <c r="F133" t="s">
        <v>2</v>
      </c>
      <c r="G133" t="s">
        <v>414</v>
      </c>
    </row>
    <row r="134" spans="1:7" x14ac:dyDescent="0.2">
      <c r="A134" t="s">
        <v>1309</v>
      </c>
      <c r="B134" t="s">
        <v>1444</v>
      </c>
      <c r="C134" t="s">
        <v>1769</v>
      </c>
      <c r="D134" t="s">
        <v>1770</v>
      </c>
      <c r="E134" t="s">
        <v>1771</v>
      </c>
      <c r="F134" t="s">
        <v>2</v>
      </c>
      <c r="G134" t="s">
        <v>414</v>
      </c>
    </row>
    <row r="135" spans="1:7" x14ac:dyDescent="0.2">
      <c r="A135" t="s">
        <v>1309</v>
      </c>
      <c r="B135" t="s">
        <v>1445</v>
      </c>
      <c r="C135" t="s">
        <v>1769</v>
      </c>
      <c r="D135" t="s">
        <v>1770</v>
      </c>
      <c r="E135" t="s">
        <v>1771</v>
      </c>
      <c r="F135" t="s">
        <v>2</v>
      </c>
      <c r="G135" t="s">
        <v>419</v>
      </c>
    </row>
    <row r="136" spans="1:7" x14ac:dyDescent="0.2">
      <c r="A136" t="s">
        <v>1309</v>
      </c>
      <c r="B136" t="s">
        <v>1446</v>
      </c>
      <c r="C136" t="s">
        <v>1769</v>
      </c>
      <c r="D136" t="s">
        <v>1770</v>
      </c>
      <c r="E136" t="s">
        <v>1771</v>
      </c>
      <c r="F136" t="s">
        <v>2</v>
      </c>
      <c r="G136" t="s">
        <v>419</v>
      </c>
    </row>
    <row r="137" spans="1:7" x14ac:dyDescent="0.2">
      <c r="A137" t="s">
        <v>1309</v>
      </c>
      <c r="B137" t="s">
        <v>1447</v>
      </c>
      <c r="C137" t="s">
        <v>1769</v>
      </c>
      <c r="D137" t="s">
        <v>1770</v>
      </c>
      <c r="E137" t="s">
        <v>1771</v>
      </c>
      <c r="F137" t="s">
        <v>2</v>
      </c>
      <c r="G137" t="s">
        <v>424</v>
      </c>
    </row>
    <row r="138" spans="1:7" x14ac:dyDescent="0.2">
      <c r="A138" t="s">
        <v>1309</v>
      </c>
      <c r="B138" t="s">
        <v>1448</v>
      </c>
      <c r="C138" t="s">
        <v>1769</v>
      </c>
      <c r="D138" t="s">
        <v>1770</v>
      </c>
      <c r="E138" t="s">
        <v>1771</v>
      </c>
      <c r="F138" t="s">
        <v>2</v>
      </c>
      <c r="G138" t="s">
        <v>427</v>
      </c>
    </row>
    <row r="139" spans="1:7" x14ac:dyDescent="0.2">
      <c r="A139" t="s">
        <v>1309</v>
      </c>
      <c r="B139" t="s">
        <v>1449</v>
      </c>
      <c r="C139" t="s">
        <v>1769</v>
      </c>
      <c r="D139" t="s">
        <v>1770</v>
      </c>
      <c r="E139" t="s">
        <v>1771</v>
      </c>
      <c r="F139" t="s">
        <v>2</v>
      </c>
      <c r="G139" t="s">
        <v>430</v>
      </c>
    </row>
    <row r="140" spans="1:7" x14ac:dyDescent="0.2">
      <c r="A140" t="s">
        <v>1309</v>
      </c>
      <c r="B140" t="s">
        <v>1450</v>
      </c>
      <c r="C140" t="s">
        <v>1769</v>
      </c>
      <c r="D140" t="s">
        <v>1770</v>
      </c>
      <c r="E140" t="s">
        <v>1771</v>
      </c>
      <c r="F140" t="s">
        <v>2</v>
      </c>
      <c r="G140" t="s">
        <v>430</v>
      </c>
    </row>
    <row r="141" spans="1:7" x14ac:dyDescent="0.2">
      <c r="A141" t="s">
        <v>1309</v>
      </c>
      <c r="B141" t="s">
        <v>1451</v>
      </c>
      <c r="C141" t="s">
        <v>1769</v>
      </c>
      <c r="D141" t="s">
        <v>1770</v>
      </c>
      <c r="E141" t="s">
        <v>1771</v>
      </c>
      <c r="F141" t="s">
        <v>2</v>
      </c>
      <c r="G141" t="s">
        <v>430</v>
      </c>
    </row>
    <row r="142" spans="1:7" x14ac:dyDescent="0.2">
      <c r="A142" t="s">
        <v>1309</v>
      </c>
      <c r="B142" t="s">
        <v>1452</v>
      </c>
      <c r="C142" t="s">
        <v>1769</v>
      </c>
      <c r="D142" t="s">
        <v>1770</v>
      </c>
      <c r="E142" t="s">
        <v>1771</v>
      </c>
      <c r="F142" t="s">
        <v>2</v>
      </c>
      <c r="G142" t="s">
        <v>430</v>
      </c>
    </row>
    <row r="143" spans="1:7" x14ac:dyDescent="0.2">
      <c r="A143" t="s">
        <v>1309</v>
      </c>
      <c r="B143" t="s">
        <v>1453</v>
      </c>
      <c r="C143" t="s">
        <v>1769</v>
      </c>
      <c r="D143" t="s">
        <v>1770</v>
      </c>
      <c r="E143" t="s">
        <v>1771</v>
      </c>
      <c r="F143" t="s">
        <v>2</v>
      </c>
      <c r="G143" t="s">
        <v>439</v>
      </c>
    </row>
    <row r="144" spans="1:7" x14ac:dyDescent="0.2">
      <c r="A144" t="s">
        <v>1309</v>
      </c>
      <c r="B144" t="s">
        <v>1454</v>
      </c>
      <c r="C144" t="s">
        <v>1769</v>
      </c>
      <c r="D144" t="s">
        <v>1770</v>
      </c>
      <c r="E144" t="s">
        <v>1771</v>
      </c>
      <c r="F144" t="s">
        <v>2</v>
      </c>
      <c r="G144" t="s">
        <v>439</v>
      </c>
    </row>
    <row r="145" spans="1:7" x14ac:dyDescent="0.2">
      <c r="A145" t="s">
        <v>1309</v>
      </c>
      <c r="B145" t="s">
        <v>1455</v>
      </c>
      <c r="C145" t="s">
        <v>1769</v>
      </c>
      <c r="D145" t="s">
        <v>1770</v>
      </c>
      <c r="E145" t="s">
        <v>1771</v>
      </c>
      <c r="F145" t="s">
        <v>2</v>
      </c>
      <c r="G145" t="s">
        <v>445</v>
      </c>
    </row>
    <row r="146" spans="1:7" x14ac:dyDescent="0.2">
      <c r="A146" t="s">
        <v>1309</v>
      </c>
      <c r="B146" t="s">
        <v>1456</v>
      </c>
      <c r="C146" t="s">
        <v>1769</v>
      </c>
      <c r="D146" t="s">
        <v>1770</v>
      </c>
      <c r="E146" t="s">
        <v>1771</v>
      </c>
      <c r="F146" t="s">
        <v>2</v>
      </c>
      <c r="G146" t="s">
        <v>445</v>
      </c>
    </row>
    <row r="147" spans="1:7" x14ac:dyDescent="0.2">
      <c r="A147" t="s">
        <v>1309</v>
      </c>
      <c r="B147" t="s">
        <v>1457</v>
      </c>
      <c r="C147" t="s">
        <v>1769</v>
      </c>
      <c r="D147" t="s">
        <v>1770</v>
      </c>
      <c r="E147" t="s">
        <v>1771</v>
      </c>
      <c r="F147" t="s">
        <v>2</v>
      </c>
      <c r="G147" t="s">
        <v>450</v>
      </c>
    </row>
    <row r="148" spans="1:7" x14ac:dyDescent="0.2">
      <c r="A148" t="s">
        <v>1309</v>
      </c>
      <c r="B148" t="s">
        <v>1458</v>
      </c>
      <c r="C148" t="s">
        <v>1769</v>
      </c>
      <c r="D148" t="s">
        <v>1770</v>
      </c>
      <c r="E148" t="s">
        <v>1771</v>
      </c>
      <c r="F148" t="s">
        <v>2</v>
      </c>
      <c r="G148" t="s">
        <v>450</v>
      </c>
    </row>
    <row r="149" spans="1:7" x14ac:dyDescent="0.2">
      <c r="A149" t="s">
        <v>1309</v>
      </c>
      <c r="B149" t="s">
        <v>1459</v>
      </c>
      <c r="C149" t="s">
        <v>1769</v>
      </c>
      <c r="D149" t="s">
        <v>1770</v>
      </c>
      <c r="E149" t="s">
        <v>1771</v>
      </c>
      <c r="F149" t="s">
        <v>2</v>
      </c>
      <c r="G149" t="s">
        <v>450</v>
      </c>
    </row>
    <row r="150" spans="1:7" x14ac:dyDescent="0.2">
      <c r="A150" t="s">
        <v>1309</v>
      </c>
      <c r="B150" t="s">
        <v>1460</v>
      </c>
      <c r="C150" t="s">
        <v>1769</v>
      </c>
      <c r="D150" t="s">
        <v>1770</v>
      </c>
      <c r="E150" t="s">
        <v>1771</v>
      </c>
      <c r="F150" t="s">
        <v>2</v>
      </c>
      <c r="G150" t="s">
        <v>459</v>
      </c>
    </row>
    <row r="151" spans="1:7" x14ac:dyDescent="0.2">
      <c r="A151" t="s">
        <v>1309</v>
      </c>
      <c r="B151" t="s">
        <v>1461</v>
      </c>
      <c r="C151" t="s">
        <v>1769</v>
      </c>
      <c r="D151" t="s">
        <v>1770</v>
      </c>
      <c r="E151" t="s">
        <v>1771</v>
      </c>
      <c r="F151" t="s">
        <v>2</v>
      </c>
      <c r="G151" t="s">
        <v>459</v>
      </c>
    </row>
    <row r="152" spans="1:7" x14ac:dyDescent="0.2">
      <c r="A152" t="s">
        <v>1309</v>
      </c>
      <c r="B152" t="s">
        <v>1462</v>
      </c>
      <c r="C152" t="s">
        <v>1769</v>
      </c>
      <c r="D152" t="s">
        <v>1770</v>
      </c>
      <c r="E152" t="s">
        <v>1771</v>
      </c>
      <c r="F152" t="s">
        <v>2</v>
      </c>
      <c r="G152" t="s">
        <v>459</v>
      </c>
    </row>
    <row r="153" spans="1:7" x14ac:dyDescent="0.2">
      <c r="A153" t="s">
        <v>1309</v>
      </c>
      <c r="B153" t="s">
        <v>1463</v>
      </c>
      <c r="C153" t="s">
        <v>1769</v>
      </c>
      <c r="D153" t="s">
        <v>1770</v>
      </c>
      <c r="E153" t="s">
        <v>1771</v>
      </c>
      <c r="F153" t="s">
        <v>2</v>
      </c>
      <c r="G153" t="s">
        <v>467</v>
      </c>
    </row>
    <row r="154" spans="1:7" x14ac:dyDescent="0.2">
      <c r="A154" t="s">
        <v>1309</v>
      </c>
      <c r="B154" t="s">
        <v>1464</v>
      </c>
      <c r="C154" t="s">
        <v>1769</v>
      </c>
      <c r="D154" t="s">
        <v>1770</v>
      </c>
      <c r="E154" t="s">
        <v>1771</v>
      </c>
      <c r="F154" t="s">
        <v>2</v>
      </c>
      <c r="G154" t="s">
        <v>467</v>
      </c>
    </row>
    <row r="155" spans="1:7" x14ac:dyDescent="0.2">
      <c r="A155" t="s">
        <v>1309</v>
      </c>
      <c r="B155" t="s">
        <v>1465</v>
      </c>
      <c r="C155" t="s">
        <v>1769</v>
      </c>
      <c r="D155" t="s">
        <v>1770</v>
      </c>
      <c r="E155" t="s">
        <v>1771</v>
      </c>
      <c r="F155" t="s">
        <v>2</v>
      </c>
      <c r="G155" t="s">
        <v>467</v>
      </c>
    </row>
    <row r="156" spans="1:7" x14ac:dyDescent="0.2">
      <c r="A156" t="s">
        <v>1309</v>
      </c>
      <c r="B156" t="s">
        <v>1466</v>
      </c>
      <c r="C156" t="s">
        <v>1769</v>
      </c>
      <c r="D156" t="s">
        <v>1770</v>
      </c>
      <c r="E156" t="s">
        <v>1771</v>
      </c>
      <c r="F156" t="s">
        <v>2</v>
      </c>
      <c r="G156" t="s">
        <v>475</v>
      </c>
    </row>
    <row r="157" spans="1:7" x14ac:dyDescent="0.2">
      <c r="A157" t="s">
        <v>1309</v>
      </c>
      <c r="B157" t="s">
        <v>1467</v>
      </c>
      <c r="C157" t="s">
        <v>1769</v>
      </c>
      <c r="D157" t="s">
        <v>1770</v>
      </c>
      <c r="E157" t="s">
        <v>1771</v>
      </c>
      <c r="F157" t="s">
        <v>2</v>
      </c>
      <c r="G157" t="s">
        <v>475</v>
      </c>
    </row>
    <row r="158" spans="1:7" x14ac:dyDescent="0.2">
      <c r="A158" t="s">
        <v>1309</v>
      </c>
      <c r="B158" t="s">
        <v>1468</v>
      </c>
      <c r="C158" t="s">
        <v>1769</v>
      </c>
      <c r="D158" t="s">
        <v>1770</v>
      </c>
      <c r="E158" t="s">
        <v>1771</v>
      </c>
      <c r="F158" t="s">
        <v>2</v>
      </c>
      <c r="G158" t="s">
        <v>475</v>
      </c>
    </row>
    <row r="159" spans="1:7" x14ac:dyDescent="0.2">
      <c r="A159" t="s">
        <v>1309</v>
      </c>
      <c r="B159" t="s">
        <v>1469</v>
      </c>
      <c r="C159" t="s">
        <v>1769</v>
      </c>
      <c r="D159" t="s">
        <v>1770</v>
      </c>
      <c r="E159" t="s">
        <v>1771</v>
      </c>
      <c r="F159" t="s">
        <v>2</v>
      </c>
      <c r="G159" t="s">
        <v>475</v>
      </c>
    </row>
    <row r="160" spans="1:7" x14ac:dyDescent="0.2">
      <c r="A160" t="s">
        <v>1309</v>
      </c>
      <c r="B160" t="s">
        <v>1470</v>
      </c>
      <c r="C160" t="s">
        <v>1769</v>
      </c>
      <c r="D160" t="s">
        <v>1770</v>
      </c>
      <c r="E160" t="s">
        <v>1771</v>
      </c>
      <c r="F160" t="s">
        <v>2</v>
      </c>
      <c r="G160" t="s">
        <v>475</v>
      </c>
    </row>
    <row r="161" spans="1:7" x14ac:dyDescent="0.2">
      <c r="A161" t="s">
        <v>1309</v>
      </c>
      <c r="B161" t="s">
        <v>1471</v>
      </c>
      <c r="C161" t="s">
        <v>1769</v>
      </c>
      <c r="D161" t="s">
        <v>1770</v>
      </c>
      <c r="E161" t="s">
        <v>1771</v>
      </c>
      <c r="F161" t="s">
        <v>2</v>
      </c>
      <c r="G161" t="s">
        <v>475</v>
      </c>
    </row>
    <row r="162" spans="1:7" x14ac:dyDescent="0.2">
      <c r="A162" t="s">
        <v>1309</v>
      </c>
      <c r="B162" t="s">
        <v>1472</v>
      </c>
      <c r="C162" t="s">
        <v>1769</v>
      </c>
      <c r="D162" t="s">
        <v>1770</v>
      </c>
      <c r="E162" t="s">
        <v>1771</v>
      </c>
      <c r="F162" t="s">
        <v>2</v>
      </c>
      <c r="G162" t="s">
        <v>491</v>
      </c>
    </row>
    <row r="163" spans="1:7" x14ac:dyDescent="0.2">
      <c r="A163" t="s">
        <v>1309</v>
      </c>
      <c r="B163" t="s">
        <v>1473</v>
      </c>
      <c r="C163" t="s">
        <v>1769</v>
      </c>
      <c r="D163" t="s">
        <v>1770</v>
      </c>
      <c r="E163" t="s">
        <v>1771</v>
      </c>
      <c r="F163" t="s">
        <v>2</v>
      </c>
      <c r="G163" t="s">
        <v>494</v>
      </c>
    </row>
    <row r="164" spans="1:7" x14ac:dyDescent="0.2">
      <c r="A164" t="s">
        <v>1309</v>
      </c>
      <c r="B164" t="s">
        <v>1474</v>
      </c>
      <c r="C164" t="s">
        <v>1769</v>
      </c>
      <c r="D164" t="s">
        <v>1770</v>
      </c>
      <c r="E164" t="s">
        <v>1771</v>
      </c>
      <c r="F164" t="s">
        <v>2</v>
      </c>
      <c r="G164" t="s">
        <v>494</v>
      </c>
    </row>
    <row r="165" spans="1:7" x14ac:dyDescent="0.2">
      <c r="A165" t="s">
        <v>1309</v>
      </c>
      <c r="B165" t="s">
        <v>1475</v>
      </c>
      <c r="C165" t="s">
        <v>1769</v>
      </c>
      <c r="D165" t="s">
        <v>1770</v>
      </c>
      <c r="E165" t="s">
        <v>1771</v>
      </c>
      <c r="F165" t="s">
        <v>2</v>
      </c>
      <c r="G165" t="s">
        <v>494</v>
      </c>
    </row>
    <row r="166" spans="1:7" x14ac:dyDescent="0.2">
      <c r="A166" t="s">
        <v>1309</v>
      </c>
      <c r="B166" t="s">
        <v>1476</v>
      </c>
      <c r="C166" t="s">
        <v>1769</v>
      </c>
      <c r="D166" t="s">
        <v>1770</v>
      </c>
      <c r="E166" t="s">
        <v>1771</v>
      </c>
      <c r="F166" t="s">
        <v>2</v>
      </c>
      <c r="G166" t="s">
        <v>494</v>
      </c>
    </row>
    <row r="167" spans="1:7" x14ac:dyDescent="0.2">
      <c r="A167" t="s">
        <v>1309</v>
      </c>
      <c r="B167" t="s">
        <v>1477</v>
      </c>
      <c r="C167" t="s">
        <v>1769</v>
      </c>
      <c r="D167" t="s">
        <v>1770</v>
      </c>
      <c r="E167" t="s">
        <v>1771</v>
      </c>
      <c r="F167" t="s">
        <v>2</v>
      </c>
      <c r="G167" t="s">
        <v>506</v>
      </c>
    </row>
    <row r="168" spans="1:7" x14ac:dyDescent="0.2">
      <c r="A168" t="s">
        <v>1309</v>
      </c>
      <c r="B168" t="s">
        <v>1478</v>
      </c>
      <c r="C168" t="s">
        <v>1769</v>
      </c>
      <c r="D168" t="s">
        <v>1770</v>
      </c>
      <c r="E168" t="s">
        <v>1771</v>
      </c>
      <c r="F168" t="s">
        <v>2</v>
      </c>
      <c r="G168" t="s">
        <v>509</v>
      </c>
    </row>
    <row r="169" spans="1:7" x14ac:dyDescent="0.2">
      <c r="A169" t="s">
        <v>1309</v>
      </c>
      <c r="B169" t="s">
        <v>1479</v>
      </c>
      <c r="C169" t="s">
        <v>1769</v>
      </c>
      <c r="D169" t="s">
        <v>1770</v>
      </c>
      <c r="E169" t="s">
        <v>1771</v>
      </c>
      <c r="F169" t="s">
        <v>2</v>
      </c>
      <c r="G169" t="s">
        <v>512</v>
      </c>
    </row>
    <row r="170" spans="1:7" x14ac:dyDescent="0.2">
      <c r="A170" t="s">
        <v>1309</v>
      </c>
      <c r="B170" t="s">
        <v>1480</v>
      </c>
      <c r="C170" t="s">
        <v>1769</v>
      </c>
      <c r="D170" t="s">
        <v>1770</v>
      </c>
      <c r="E170" t="s">
        <v>1771</v>
      </c>
      <c r="F170" t="s">
        <v>2</v>
      </c>
      <c r="G170" t="s">
        <v>512</v>
      </c>
    </row>
    <row r="171" spans="1:7" x14ac:dyDescent="0.2">
      <c r="A171" t="s">
        <v>1309</v>
      </c>
      <c r="B171" t="s">
        <v>1481</v>
      </c>
      <c r="C171" t="s">
        <v>1769</v>
      </c>
      <c r="D171" t="s">
        <v>1770</v>
      </c>
      <c r="E171" t="s">
        <v>1771</v>
      </c>
      <c r="F171" t="s">
        <v>2</v>
      </c>
      <c r="G171" t="s">
        <v>512</v>
      </c>
    </row>
    <row r="172" spans="1:7" x14ac:dyDescent="0.2">
      <c r="A172" t="s">
        <v>1309</v>
      </c>
      <c r="B172" t="s">
        <v>1482</v>
      </c>
      <c r="C172" t="s">
        <v>1769</v>
      </c>
      <c r="D172" t="s">
        <v>1770</v>
      </c>
      <c r="E172" t="s">
        <v>1771</v>
      </c>
      <c r="F172" t="s">
        <v>2</v>
      </c>
      <c r="G172" t="s">
        <v>512</v>
      </c>
    </row>
    <row r="173" spans="1:7" x14ac:dyDescent="0.2">
      <c r="A173" t="s">
        <v>1309</v>
      </c>
      <c r="B173" t="s">
        <v>1483</v>
      </c>
      <c r="C173" t="s">
        <v>1769</v>
      </c>
      <c r="D173" t="s">
        <v>1770</v>
      </c>
      <c r="E173" t="s">
        <v>1771</v>
      </c>
      <c r="F173" t="s">
        <v>2</v>
      </c>
      <c r="G173" t="s">
        <v>512</v>
      </c>
    </row>
    <row r="174" spans="1:7" x14ac:dyDescent="0.2">
      <c r="A174" t="s">
        <v>1309</v>
      </c>
      <c r="B174" t="s">
        <v>1484</v>
      </c>
      <c r="C174" t="s">
        <v>1769</v>
      </c>
      <c r="D174" t="s">
        <v>1770</v>
      </c>
      <c r="E174" t="s">
        <v>1771</v>
      </c>
      <c r="F174" t="s">
        <v>2</v>
      </c>
      <c r="G174" t="s">
        <v>526</v>
      </c>
    </row>
    <row r="175" spans="1:7" x14ac:dyDescent="0.2">
      <c r="A175" t="s">
        <v>1309</v>
      </c>
      <c r="B175" t="s">
        <v>1485</v>
      </c>
      <c r="C175" t="s">
        <v>1769</v>
      </c>
      <c r="D175" t="s">
        <v>1770</v>
      </c>
      <c r="E175" t="s">
        <v>1771</v>
      </c>
      <c r="F175" t="s">
        <v>2</v>
      </c>
      <c r="G175" t="s">
        <v>529</v>
      </c>
    </row>
    <row r="176" spans="1:7" x14ac:dyDescent="0.2">
      <c r="A176" t="s">
        <v>1309</v>
      </c>
      <c r="B176" t="s">
        <v>1486</v>
      </c>
      <c r="C176" t="s">
        <v>1769</v>
      </c>
      <c r="D176" t="s">
        <v>1770</v>
      </c>
      <c r="E176" t="s">
        <v>1771</v>
      </c>
      <c r="F176" t="s">
        <v>2</v>
      </c>
      <c r="G176" t="s">
        <v>529</v>
      </c>
    </row>
    <row r="177" spans="1:7" x14ac:dyDescent="0.2">
      <c r="A177" t="s">
        <v>1309</v>
      </c>
      <c r="B177" t="s">
        <v>1487</v>
      </c>
      <c r="C177" t="s">
        <v>1769</v>
      </c>
      <c r="D177" t="s">
        <v>1770</v>
      </c>
      <c r="E177" t="s">
        <v>1771</v>
      </c>
      <c r="F177" t="s">
        <v>2</v>
      </c>
      <c r="G177" t="s">
        <v>535</v>
      </c>
    </row>
    <row r="178" spans="1:7" x14ac:dyDescent="0.2">
      <c r="A178" t="s">
        <v>1309</v>
      </c>
      <c r="B178" t="s">
        <v>1488</v>
      </c>
      <c r="C178" t="s">
        <v>1769</v>
      </c>
      <c r="D178" t="s">
        <v>1770</v>
      </c>
      <c r="E178" t="s">
        <v>1771</v>
      </c>
      <c r="F178" t="s">
        <v>2</v>
      </c>
      <c r="G178" t="s">
        <v>538</v>
      </c>
    </row>
    <row r="179" spans="1:7" x14ac:dyDescent="0.2">
      <c r="A179" t="s">
        <v>1309</v>
      </c>
      <c r="B179" t="s">
        <v>1489</v>
      </c>
      <c r="C179" t="s">
        <v>1769</v>
      </c>
      <c r="D179" t="s">
        <v>1770</v>
      </c>
      <c r="E179" t="s">
        <v>1771</v>
      </c>
      <c r="F179" t="s">
        <v>2</v>
      </c>
      <c r="G179" t="s">
        <v>538</v>
      </c>
    </row>
    <row r="180" spans="1:7" x14ac:dyDescent="0.2">
      <c r="A180" t="s">
        <v>1309</v>
      </c>
      <c r="B180" t="s">
        <v>1490</v>
      </c>
      <c r="C180" t="s">
        <v>1769</v>
      </c>
      <c r="D180" t="s">
        <v>1770</v>
      </c>
      <c r="E180" t="s">
        <v>1771</v>
      </c>
      <c r="F180" t="s">
        <v>2</v>
      </c>
      <c r="G180" t="s">
        <v>538</v>
      </c>
    </row>
    <row r="181" spans="1:7" x14ac:dyDescent="0.2">
      <c r="A181" t="s">
        <v>1309</v>
      </c>
      <c r="B181" t="s">
        <v>1491</v>
      </c>
      <c r="C181" t="s">
        <v>1769</v>
      </c>
      <c r="D181" t="s">
        <v>1770</v>
      </c>
      <c r="E181" t="s">
        <v>1771</v>
      </c>
      <c r="F181" t="s">
        <v>2</v>
      </c>
      <c r="G181" t="s">
        <v>538</v>
      </c>
    </row>
    <row r="182" spans="1:7" x14ac:dyDescent="0.2">
      <c r="A182" t="s">
        <v>1309</v>
      </c>
      <c r="B182" t="s">
        <v>1492</v>
      </c>
      <c r="C182" t="s">
        <v>1769</v>
      </c>
      <c r="D182" t="s">
        <v>1770</v>
      </c>
      <c r="E182" t="s">
        <v>1771</v>
      </c>
      <c r="F182" t="s">
        <v>2</v>
      </c>
      <c r="G182" t="s">
        <v>547</v>
      </c>
    </row>
    <row r="183" spans="1:7" x14ac:dyDescent="0.2">
      <c r="A183" t="s">
        <v>1309</v>
      </c>
      <c r="B183" t="s">
        <v>1493</v>
      </c>
      <c r="C183" t="s">
        <v>1769</v>
      </c>
      <c r="D183" t="s">
        <v>1770</v>
      </c>
      <c r="E183" t="s">
        <v>1771</v>
      </c>
      <c r="F183" t="s">
        <v>2</v>
      </c>
      <c r="G183" t="s">
        <v>547</v>
      </c>
    </row>
    <row r="184" spans="1:7" x14ac:dyDescent="0.2">
      <c r="A184" t="s">
        <v>1309</v>
      </c>
      <c r="B184" t="s">
        <v>1494</v>
      </c>
      <c r="C184" t="s">
        <v>1769</v>
      </c>
      <c r="D184" t="s">
        <v>1770</v>
      </c>
      <c r="E184" t="s">
        <v>1771</v>
      </c>
      <c r="F184" t="s">
        <v>2</v>
      </c>
      <c r="G184" t="s">
        <v>547</v>
      </c>
    </row>
    <row r="185" spans="1:7" x14ac:dyDescent="0.2">
      <c r="A185" t="s">
        <v>1309</v>
      </c>
      <c r="B185" t="s">
        <v>1495</v>
      </c>
      <c r="C185" t="s">
        <v>1769</v>
      </c>
      <c r="D185" t="s">
        <v>1770</v>
      </c>
      <c r="E185" t="s">
        <v>1771</v>
      </c>
      <c r="F185" t="s">
        <v>2</v>
      </c>
      <c r="G185" t="s">
        <v>554</v>
      </c>
    </row>
    <row r="186" spans="1:7" x14ac:dyDescent="0.2">
      <c r="A186" t="s">
        <v>1309</v>
      </c>
      <c r="B186" t="s">
        <v>1496</v>
      </c>
      <c r="C186" t="s">
        <v>1769</v>
      </c>
      <c r="D186" t="s">
        <v>1770</v>
      </c>
      <c r="E186" t="s">
        <v>1771</v>
      </c>
      <c r="F186" t="s">
        <v>2</v>
      </c>
      <c r="G186" t="s">
        <v>557</v>
      </c>
    </row>
    <row r="187" spans="1:7" x14ac:dyDescent="0.2">
      <c r="A187" t="s">
        <v>1309</v>
      </c>
      <c r="B187" t="s">
        <v>1497</v>
      </c>
      <c r="C187" t="s">
        <v>1769</v>
      </c>
      <c r="D187" t="s">
        <v>1770</v>
      </c>
      <c r="E187" t="s">
        <v>1771</v>
      </c>
      <c r="F187" t="s">
        <v>2</v>
      </c>
      <c r="G187" t="s">
        <v>557</v>
      </c>
    </row>
    <row r="188" spans="1:7" x14ac:dyDescent="0.2">
      <c r="A188" t="s">
        <v>1309</v>
      </c>
      <c r="B188" t="s">
        <v>1498</v>
      </c>
      <c r="C188" t="s">
        <v>1769</v>
      </c>
      <c r="D188" t="s">
        <v>1770</v>
      </c>
      <c r="E188" t="s">
        <v>1771</v>
      </c>
      <c r="F188" t="s">
        <v>2</v>
      </c>
      <c r="G188" t="s">
        <v>557</v>
      </c>
    </row>
    <row r="189" spans="1:7" x14ac:dyDescent="0.2">
      <c r="A189" t="s">
        <v>1309</v>
      </c>
      <c r="B189" t="s">
        <v>1499</v>
      </c>
      <c r="C189" t="s">
        <v>1769</v>
      </c>
      <c r="D189" t="s">
        <v>1770</v>
      </c>
      <c r="E189" t="s">
        <v>1771</v>
      </c>
      <c r="F189" t="s">
        <v>2</v>
      </c>
      <c r="G189" t="s">
        <v>564</v>
      </c>
    </row>
    <row r="190" spans="1:7" x14ac:dyDescent="0.2">
      <c r="A190" t="s">
        <v>1309</v>
      </c>
      <c r="B190" t="s">
        <v>1500</v>
      </c>
      <c r="C190" t="s">
        <v>1769</v>
      </c>
      <c r="D190" t="s">
        <v>1770</v>
      </c>
      <c r="E190" t="s">
        <v>1771</v>
      </c>
      <c r="F190" t="s">
        <v>2</v>
      </c>
      <c r="G190" t="s">
        <v>564</v>
      </c>
    </row>
    <row r="191" spans="1:7" x14ac:dyDescent="0.2">
      <c r="A191" t="s">
        <v>1309</v>
      </c>
      <c r="B191" t="s">
        <v>1501</v>
      </c>
      <c r="C191" t="s">
        <v>1769</v>
      </c>
      <c r="D191" t="s">
        <v>1770</v>
      </c>
      <c r="E191" t="s">
        <v>1771</v>
      </c>
      <c r="F191" t="s">
        <v>2</v>
      </c>
      <c r="G191" t="s">
        <v>569</v>
      </c>
    </row>
    <row r="192" spans="1:7" x14ac:dyDescent="0.2">
      <c r="A192" t="s">
        <v>1309</v>
      </c>
      <c r="B192" t="s">
        <v>1502</v>
      </c>
      <c r="C192" t="s">
        <v>1769</v>
      </c>
      <c r="D192" t="s">
        <v>1770</v>
      </c>
      <c r="E192" t="s">
        <v>1771</v>
      </c>
      <c r="F192" t="s">
        <v>2</v>
      </c>
      <c r="G192" t="s">
        <v>572</v>
      </c>
    </row>
    <row r="193" spans="1:7" x14ac:dyDescent="0.2">
      <c r="A193" t="s">
        <v>1309</v>
      </c>
      <c r="B193" t="s">
        <v>1503</v>
      </c>
      <c r="C193" t="s">
        <v>1769</v>
      </c>
      <c r="D193" t="s">
        <v>1770</v>
      </c>
      <c r="E193" t="s">
        <v>1771</v>
      </c>
      <c r="F193" t="s">
        <v>2</v>
      </c>
      <c r="G193" t="s">
        <v>575</v>
      </c>
    </row>
    <row r="194" spans="1:7" x14ac:dyDescent="0.2">
      <c r="A194" t="s">
        <v>1309</v>
      </c>
      <c r="B194" t="s">
        <v>1504</v>
      </c>
      <c r="C194" t="s">
        <v>1769</v>
      </c>
      <c r="D194" t="s">
        <v>1770</v>
      </c>
      <c r="E194" t="s">
        <v>1771</v>
      </c>
      <c r="F194" t="s">
        <v>2</v>
      </c>
      <c r="G194" t="s">
        <v>575</v>
      </c>
    </row>
    <row r="195" spans="1:7" x14ac:dyDescent="0.2">
      <c r="A195" t="s">
        <v>1309</v>
      </c>
      <c r="B195" t="s">
        <v>1505</v>
      </c>
      <c r="C195" t="s">
        <v>1769</v>
      </c>
      <c r="D195" t="s">
        <v>1770</v>
      </c>
      <c r="E195" t="s">
        <v>1771</v>
      </c>
      <c r="F195" t="s">
        <v>2</v>
      </c>
      <c r="G195" t="s">
        <v>580</v>
      </c>
    </row>
    <row r="196" spans="1:7" x14ac:dyDescent="0.2">
      <c r="A196" t="s">
        <v>1309</v>
      </c>
      <c r="B196" t="s">
        <v>1506</v>
      </c>
      <c r="C196" t="s">
        <v>1769</v>
      </c>
      <c r="D196" t="s">
        <v>1770</v>
      </c>
      <c r="E196" t="s">
        <v>1771</v>
      </c>
      <c r="F196" t="s">
        <v>2</v>
      </c>
      <c r="G196" t="s">
        <v>583</v>
      </c>
    </row>
    <row r="197" spans="1:7" x14ac:dyDescent="0.2">
      <c r="A197" t="s">
        <v>1309</v>
      </c>
      <c r="B197" t="s">
        <v>1507</v>
      </c>
      <c r="C197" t="s">
        <v>1769</v>
      </c>
      <c r="D197" t="s">
        <v>1770</v>
      </c>
      <c r="E197" t="s">
        <v>1771</v>
      </c>
      <c r="F197" t="s">
        <v>2</v>
      </c>
      <c r="G197" t="s">
        <v>583</v>
      </c>
    </row>
    <row r="198" spans="1:7" x14ac:dyDescent="0.2">
      <c r="A198" t="s">
        <v>1309</v>
      </c>
      <c r="B198" t="s">
        <v>1508</v>
      </c>
      <c r="C198" t="s">
        <v>1769</v>
      </c>
      <c r="D198" t="s">
        <v>1770</v>
      </c>
      <c r="E198" t="s">
        <v>1771</v>
      </c>
      <c r="F198" t="s">
        <v>2</v>
      </c>
      <c r="G198" t="s">
        <v>583</v>
      </c>
    </row>
    <row r="199" spans="1:7" x14ac:dyDescent="0.2">
      <c r="A199" t="s">
        <v>1309</v>
      </c>
      <c r="B199" t="s">
        <v>1509</v>
      </c>
      <c r="C199" t="s">
        <v>1769</v>
      </c>
      <c r="D199" t="s">
        <v>1770</v>
      </c>
      <c r="E199" t="s">
        <v>1771</v>
      </c>
      <c r="F199" t="s">
        <v>2</v>
      </c>
      <c r="G199" t="s">
        <v>583</v>
      </c>
    </row>
    <row r="200" spans="1:7" x14ac:dyDescent="0.2">
      <c r="A200" t="s">
        <v>1309</v>
      </c>
      <c r="B200" t="s">
        <v>1510</v>
      </c>
      <c r="C200" t="s">
        <v>1769</v>
      </c>
      <c r="D200" t="s">
        <v>1770</v>
      </c>
      <c r="E200" t="s">
        <v>1771</v>
      </c>
      <c r="F200" t="s">
        <v>2</v>
      </c>
      <c r="G200" t="s">
        <v>583</v>
      </c>
    </row>
    <row r="201" spans="1:7" x14ac:dyDescent="0.2">
      <c r="A201" t="s">
        <v>1309</v>
      </c>
      <c r="B201" t="s">
        <v>1511</v>
      </c>
      <c r="C201" t="s">
        <v>1769</v>
      </c>
      <c r="D201" t="s">
        <v>1770</v>
      </c>
      <c r="E201" t="s">
        <v>1771</v>
      </c>
      <c r="F201" t="s">
        <v>2</v>
      </c>
      <c r="G201" t="s">
        <v>583</v>
      </c>
    </row>
    <row r="202" spans="1:7" x14ac:dyDescent="0.2">
      <c r="A202" t="s">
        <v>1309</v>
      </c>
      <c r="B202" t="s">
        <v>1512</v>
      </c>
      <c r="C202" t="s">
        <v>1769</v>
      </c>
      <c r="D202" t="s">
        <v>1770</v>
      </c>
      <c r="E202" t="s">
        <v>1771</v>
      </c>
      <c r="F202" t="s">
        <v>2</v>
      </c>
      <c r="G202" t="s">
        <v>583</v>
      </c>
    </row>
    <row r="203" spans="1:7" x14ac:dyDescent="0.2">
      <c r="A203" t="s">
        <v>1309</v>
      </c>
      <c r="B203" t="s">
        <v>1513</v>
      </c>
      <c r="C203" t="s">
        <v>1769</v>
      </c>
      <c r="D203" t="s">
        <v>1770</v>
      </c>
      <c r="E203" t="s">
        <v>1771</v>
      </c>
      <c r="F203" t="s">
        <v>2</v>
      </c>
      <c r="G203" t="s">
        <v>583</v>
      </c>
    </row>
    <row r="204" spans="1:7" x14ac:dyDescent="0.2">
      <c r="A204" t="s">
        <v>1309</v>
      </c>
      <c r="B204" t="s">
        <v>1514</v>
      </c>
      <c r="C204" t="s">
        <v>1769</v>
      </c>
      <c r="D204" t="s">
        <v>1770</v>
      </c>
      <c r="E204" t="s">
        <v>1771</v>
      </c>
      <c r="F204" t="s">
        <v>2</v>
      </c>
      <c r="G204" t="s">
        <v>583</v>
      </c>
    </row>
    <row r="205" spans="1:7" x14ac:dyDescent="0.2">
      <c r="A205" t="s">
        <v>1309</v>
      </c>
      <c r="B205" t="s">
        <v>1515</v>
      </c>
      <c r="C205" t="s">
        <v>1769</v>
      </c>
      <c r="D205" t="s">
        <v>1770</v>
      </c>
      <c r="E205" t="s">
        <v>1771</v>
      </c>
      <c r="F205" t="s">
        <v>2</v>
      </c>
      <c r="G205" t="s">
        <v>583</v>
      </c>
    </row>
    <row r="206" spans="1:7" x14ac:dyDescent="0.2">
      <c r="A206" t="s">
        <v>1309</v>
      </c>
      <c r="B206" t="s">
        <v>1516</v>
      </c>
      <c r="C206" t="s">
        <v>1769</v>
      </c>
      <c r="D206" t="s">
        <v>1770</v>
      </c>
      <c r="E206" t="s">
        <v>1771</v>
      </c>
      <c r="F206" t="s">
        <v>2</v>
      </c>
      <c r="G206" t="s">
        <v>610</v>
      </c>
    </row>
    <row r="207" spans="1:7" x14ac:dyDescent="0.2">
      <c r="A207" t="s">
        <v>1309</v>
      </c>
      <c r="B207" t="s">
        <v>1517</v>
      </c>
      <c r="C207" t="s">
        <v>1769</v>
      </c>
      <c r="D207" t="s">
        <v>1770</v>
      </c>
      <c r="E207" t="s">
        <v>1771</v>
      </c>
      <c r="F207" t="s">
        <v>2</v>
      </c>
      <c r="G207" t="s">
        <v>613</v>
      </c>
    </row>
    <row r="208" spans="1:7" x14ac:dyDescent="0.2">
      <c r="A208" t="s">
        <v>1309</v>
      </c>
      <c r="B208" t="s">
        <v>1518</v>
      </c>
      <c r="C208" t="s">
        <v>1769</v>
      </c>
      <c r="D208" t="s">
        <v>1770</v>
      </c>
      <c r="E208" t="s">
        <v>1771</v>
      </c>
      <c r="F208" t="s">
        <v>2</v>
      </c>
      <c r="G208" t="s">
        <v>617</v>
      </c>
    </row>
    <row r="209" spans="1:7" x14ac:dyDescent="0.2">
      <c r="A209" t="s">
        <v>1309</v>
      </c>
      <c r="B209" t="s">
        <v>1519</v>
      </c>
      <c r="C209" t="s">
        <v>1769</v>
      </c>
      <c r="D209" t="s">
        <v>1770</v>
      </c>
      <c r="E209" t="s">
        <v>1771</v>
      </c>
      <c r="F209" t="s">
        <v>2</v>
      </c>
      <c r="G209" t="s">
        <v>620</v>
      </c>
    </row>
    <row r="210" spans="1:7" x14ac:dyDescent="0.2">
      <c r="A210" t="s">
        <v>1309</v>
      </c>
      <c r="B210" t="s">
        <v>1520</v>
      </c>
      <c r="C210" t="s">
        <v>1769</v>
      </c>
      <c r="D210" t="s">
        <v>1770</v>
      </c>
      <c r="E210" t="s">
        <v>1771</v>
      </c>
      <c r="F210" t="s">
        <v>2</v>
      </c>
      <c r="G210" t="s">
        <v>623</v>
      </c>
    </row>
    <row r="211" spans="1:7" x14ac:dyDescent="0.2">
      <c r="A211" t="s">
        <v>1309</v>
      </c>
      <c r="B211" t="s">
        <v>1521</v>
      </c>
      <c r="C211" t="s">
        <v>1769</v>
      </c>
      <c r="D211" t="s">
        <v>1770</v>
      </c>
      <c r="E211" t="s">
        <v>1771</v>
      </c>
      <c r="F211" t="s">
        <v>2</v>
      </c>
      <c r="G211" t="s">
        <v>626</v>
      </c>
    </row>
    <row r="212" spans="1:7" x14ac:dyDescent="0.2">
      <c r="A212" t="s">
        <v>1309</v>
      </c>
      <c r="B212" t="s">
        <v>1522</v>
      </c>
      <c r="C212" t="s">
        <v>1769</v>
      </c>
      <c r="D212" t="s">
        <v>1770</v>
      </c>
      <c r="E212" t="s">
        <v>1771</v>
      </c>
      <c r="F212" t="s">
        <v>2</v>
      </c>
      <c r="G212" t="s">
        <v>629</v>
      </c>
    </row>
    <row r="213" spans="1:7" x14ac:dyDescent="0.2">
      <c r="A213" t="s">
        <v>1309</v>
      </c>
      <c r="B213" t="s">
        <v>1523</v>
      </c>
      <c r="C213" t="s">
        <v>1769</v>
      </c>
      <c r="D213" t="s">
        <v>1770</v>
      </c>
      <c r="E213" t="s">
        <v>1771</v>
      </c>
      <c r="F213" t="s">
        <v>2</v>
      </c>
      <c r="G213" t="s">
        <v>629</v>
      </c>
    </row>
    <row r="214" spans="1:7" x14ac:dyDescent="0.2">
      <c r="A214" t="s">
        <v>1309</v>
      </c>
      <c r="B214" t="s">
        <v>1524</v>
      </c>
      <c r="C214" t="s">
        <v>1769</v>
      </c>
      <c r="D214" t="s">
        <v>1770</v>
      </c>
      <c r="E214" t="s">
        <v>1771</v>
      </c>
      <c r="F214" t="s">
        <v>2</v>
      </c>
      <c r="G214" t="s">
        <v>635</v>
      </c>
    </row>
    <row r="215" spans="1:7" x14ac:dyDescent="0.2">
      <c r="A215" t="s">
        <v>1309</v>
      </c>
      <c r="B215" t="s">
        <v>1525</v>
      </c>
      <c r="C215" t="s">
        <v>1769</v>
      </c>
      <c r="D215" t="s">
        <v>1770</v>
      </c>
      <c r="E215" t="s">
        <v>1771</v>
      </c>
      <c r="F215" t="s">
        <v>2</v>
      </c>
      <c r="G215" t="s">
        <v>635</v>
      </c>
    </row>
    <row r="216" spans="1:7" x14ac:dyDescent="0.2">
      <c r="A216" t="s">
        <v>1309</v>
      </c>
      <c r="B216" t="s">
        <v>1526</v>
      </c>
      <c r="C216" t="s">
        <v>1769</v>
      </c>
      <c r="D216" t="s">
        <v>1770</v>
      </c>
      <c r="E216" t="s">
        <v>1771</v>
      </c>
      <c r="F216" t="s">
        <v>2</v>
      </c>
      <c r="G216" t="s">
        <v>635</v>
      </c>
    </row>
    <row r="217" spans="1:7" x14ac:dyDescent="0.2">
      <c r="A217" t="s">
        <v>1309</v>
      </c>
      <c r="B217" t="s">
        <v>1527</v>
      </c>
      <c r="C217" t="s">
        <v>1769</v>
      </c>
      <c r="D217" t="s">
        <v>1770</v>
      </c>
      <c r="E217" t="s">
        <v>1771</v>
      </c>
      <c r="F217" t="s">
        <v>2</v>
      </c>
      <c r="G217" t="s">
        <v>643</v>
      </c>
    </row>
    <row r="218" spans="1:7" x14ac:dyDescent="0.2">
      <c r="A218" t="s">
        <v>1309</v>
      </c>
      <c r="B218" t="s">
        <v>1528</v>
      </c>
      <c r="C218" t="s">
        <v>1769</v>
      </c>
      <c r="D218" t="s">
        <v>1770</v>
      </c>
      <c r="E218" t="s">
        <v>1771</v>
      </c>
      <c r="F218" t="s">
        <v>2</v>
      </c>
      <c r="G218" t="s">
        <v>643</v>
      </c>
    </row>
    <row r="219" spans="1:7" x14ac:dyDescent="0.2">
      <c r="A219" t="s">
        <v>1309</v>
      </c>
      <c r="B219" t="s">
        <v>1529</v>
      </c>
      <c r="C219" t="s">
        <v>1769</v>
      </c>
      <c r="D219" t="s">
        <v>1770</v>
      </c>
      <c r="E219" t="s">
        <v>1771</v>
      </c>
      <c r="F219" t="s">
        <v>2</v>
      </c>
      <c r="G219" t="s">
        <v>643</v>
      </c>
    </row>
    <row r="220" spans="1:7" x14ac:dyDescent="0.2">
      <c r="A220" t="s">
        <v>1309</v>
      </c>
      <c r="B220" t="s">
        <v>1530</v>
      </c>
      <c r="C220" t="s">
        <v>1769</v>
      </c>
      <c r="D220" t="s">
        <v>1770</v>
      </c>
      <c r="E220" t="s">
        <v>1771</v>
      </c>
      <c r="F220" t="s">
        <v>2</v>
      </c>
      <c r="G220" t="s">
        <v>643</v>
      </c>
    </row>
    <row r="221" spans="1:7" x14ac:dyDescent="0.2">
      <c r="A221" t="s">
        <v>1309</v>
      </c>
      <c r="B221" t="s">
        <v>1531</v>
      </c>
      <c r="C221" t="s">
        <v>1769</v>
      </c>
      <c r="D221" t="s">
        <v>1770</v>
      </c>
      <c r="E221" t="s">
        <v>1771</v>
      </c>
      <c r="F221" t="s">
        <v>2</v>
      </c>
      <c r="G221" t="s">
        <v>652</v>
      </c>
    </row>
    <row r="222" spans="1:7" x14ac:dyDescent="0.2">
      <c r="A222" t="s">
        <v>1309</v>
      </c>
      <c r="B222" t="s">
        <v>1532</v>
      </c>
      <c r="C222" t="s">
        <v>1769</v>
      </c>
      <c r="D222" t="s">
        <v>1770</v>
      </c>
      <c r="E222" t="s">
        <v>1771</v>
      </c>
      <c r="F222" t="s">
        <v>2</v>
      </c>
      <c r="G222" t="s">
        <v>652</v>
      </c>
    </row>
    <row r="223" spans="1:7" x14ac:dyDescent="0.2">
      <c r="A223" t="s">
        <v>1309</v>
      </c>
      <c r="B223" t="s">
        <v>1533</v>
      </c>
      <c r="C223" t="s">
        <v>1769</v>
      </c>
      <c r="D223" t="s">
        <v>1770</v>
      </c>
      <c r="E223" t="s">
        <v>1771</v>
      </c>
      <c r="F223" t="s">
        <v>2</v>
      </c>
      <c r="G223" t="s">
        <v>657</v>
      </c>
    </row>
    <row r="224" spans="1:7" x14ac:dyDescent="0.2">
      <c r="A224" t="s">
        <v>1309</v>
      </c>
      <c r="B224" t="s">
        <v>1534</v>
      </c>
      <c r="C224" t="s">
        <v>1769</v>
      </c>
      <c r="D224" t="s">
        <v>1770</v>
      </c>
      <c r="E224" t="s">
        <v>1771</v>
      </c>
      <c r="F224" t="s">
        <v>2</v>
      </c>
      <c r="G224" t="s">
        <v>657</v>
      </c>
    </row>
    <row r="225" spans="1:7" x14ac:dyDescent="0.2">
      <c r="A225" t="s">
        <v>1309</v>
      </c>
      <c r="B225" t="s">
        <v>1535</v>
      </c>
      <c r="C225" t="s">
        <v>1769</v>
      </c>
      <c r="D225" t="s">
        <v>1770</v>
      </c>
      <c r="E225" t="s">
        <v>1771</v>
      </c>
      <c r="F225" t="s">
        <v>2</v>
      </c>
      <c r="G225" t="s">
        <v>657</v>
      </c>
    </row>
    <row r="226" spans="1:7" x14ac:dyDescent="0.2">
      <c r="A226" t="s">
        <v>1309</v>
      </c>
      <c r="B226" t="s">
        <v>1536</v>
      </c>
      <c r="C226" t="s">
        <v>1769</v>
      </c>
      <c r="D226" t="s">
        <v>1770</v>
      </c>
      <c r="E226" t="s">
        <v>1771</v>
      </c>
      <c r="F226" t="s">
        <v>2</v>
      </c>
      <c r="G226" t="s">
        <v>657</v>
      </c>
    </row>
    <row r="227" spans="1:7" x14ac:dyDescent="0.2">
      <c r="A227" t="s">
        <v>1309</v>
      </c>
      <c r="B227" t="s">
        <v>1537</v>
      </c>
      <c r="C227" t="s">
        <v>1769</v>
      </c>
      <c r="D227" t="s">
        <v>1770</v>
      </c>
      <c r="E227" t="s">
        <v>1771</v>
      </c>
      <c r="F227" t="s">
        <v>2</v>
      </c>
      <c r="G227" t="s">
        <v>667</v>
      </c>
    </row>
    <row r="228" spans="1:7" x14ac:dyDescent="0.2">
      <c r="A228" t="s">
        <v>1309</v>
      </c>
      <c r="B228" t="s">
        <v>1538</v>
      </c>
      <c r="C228" t="s">
        <v>1769</v>
      </c>
      <c r="D228" t="s">
        <v>1770</v>
      </c>
      <c r="E228" t="s">
        <v>1771</v>
      </c>
      <c r="F228" t="s">
        <v>2</v>
      </c>
      <c r="G228" t="s">
        <v>667</v>
      </c>
    </row>
    <row r="229" spans="1:7" x14ac:dyDescent="0.2">
      <c r="A229" t="s">
        <v>1309</v>
      </c>
      <c r="B229" t="s">
        <v>1539</v>
      </c>
      <c r="C229" t="s">
        <v>1769</v>
      </c>
      <c r="D229" t="s">
        <v>1770</v>
      </c>
      <c r="E229" t="s">
        <v>1771</v>
      </c>
      <c r="F229" t="s">
        <v>2</v>
      </c>
      <c r="G229" t="s">
        <v>672</v>
      </c>
    </row>
    <row r="230" spans="1:7" x14ac:dyDescent="0.2">
      <c r="A230" t="s">
        <v>1309</v>
      </c>
      <c r="B230" t="s">
        <v>1540</v>
      </c>
      <c r="C230" t="s">
        <v>1769</v>
      </c>
      <c r="D230" t="s">
        <v>1770</v>
      </c>
      <c r="E230" t="s">
        <v>1771</v>
      </c>
      <c r="F230" t="s">
        <v>2</v>
      </c>
      <c r="G230" t="s">
        <v>672</v>
      </c>
    </row>
    <row r="231" spans="1:7" x14ac:dyDescent="0.2">
      <c r="A231" t="s">
        <v>1309</v>
      </c>
      <c r="B231" t="s">
        <v>1541</v>
      </c>
      <c r="C231" t="s">
        <v>1769</v>
      </c>
      <c r="D231" t="s">
        <v>1770</v>
      </c>
      <c r="E231" t="s">
        <v>1771</v>
      </c>
      <c r="F231" t="s">
        <v>2</v>
      </c>
      <c r="G231" t="s">
        <v>672</v>
      </c>
    </row>
    <row r="232" spans="1:7" x14ac:dyDescent="0.2">
      <c r="A232" t="s">
        <v>1309</v>
      </c>
      <c r="B232" t="s">
        <v>1542</v>
      </c>
      <c r="C232" t="s">
        <v>1769</v>
      </c>
      <c r="D232" t="s">
        <v>1770</v>
      </c>
      <c r="E232" t="s">
        <v>1771</v>
      </c>
      <c r="F232" t="s">
        <v>2</v>
      </c>
      <c r="G232" t="s">
        <v>679</v>
      </c>
    </row>
    <row r="233" spans="1:7" x14ac:dyDescent="0.2">
      <c r="A233" t="s">
        <v>1309</v>
      </c>
      <c r="B233" t="s">
        <v>1543</v>
      </c>
      <c r="C233" t="s">
        <v>1769</v>
      </c>
      <c r="D233" t="s">
        <v>1770</v>
      </c>
      <c r="E233" t="s">
        <v>1771</v>
      </c>
      <c r="F233" t="s">
        <v>2</v>
      </c>
      <c r="G233" t="s">
        <v>679</v>
      </c>
    </row>
    <row r="234" spans="1:7" x14ac:dyDescent="0.2">
      <c r="A234" t="s">
        <v>1309</v>
      </c>
      <c r="B234" t="s">
        <v>1544</v>
      </c>
      <c r="C234" t="s">
        <v>1769</v>
      </c>
      <c r="D234" t="s">
        <v>1770</v>
      </c>
      <c r="E234" t="s">
        <v>1771</v>
      </c>
      <c r="F234" t="s">
        <v>2</v>
      </c>
      <c r="G234" t="s">
        <v>684</v>
      </c>
    </row>
    <row r="235" spans="1:7" x14ac:dyDescent="0.2">
      <c r="A235" t="s">
        <v>1309</v>
      </c>
      <c r="B235" t="s">
        <v>1545</v>
      </c>
      <c r="C235" t="s">
        <v>1769</v>
      </c>
      <c r="D235" t="s">
        <v>1770</v>
      </c>
      <c r="E235" t="s">
        <v>1771</v>
      </c>
      <c r="F235" t="s">
        <v>2</v>
      </c>
      <c r="G235" t="s">
        <v>687</v>
      </c>
    </row>
    <row r="236" spans="1:7" x14ac:dyDescent="0.2">
      <c r="A236" t="s">
        <v>1309</v>
      </c>
      <c r="B236" t="s">
        <v>1546</v>
      </c>
      <c r="C236" t="s">
        <v>1769</v>
      </c>
      <c r="D236" t="s">
        <v>1770</v>
      </c>
      <c r="E236" t="s">
        <v>1771</v>
      </c>
      <c r="F236" t="s">
        <v>2</v>
      </c>
      <c r="G236" t="s">
        <v>687</v>
      </c>
    </row>
    <row r="237" spans="1:7" x14ac:dyDescent="0.2">
      <c r="A237" t="s">
        <v>1309</v>
      </c>
      <c r="B237" t="s">
        <v>1547</v>
      </c>
      <c r="C237" t="s">
        <v>1769</v>
      </c>
      <c r="D237" t="s">
        <v>1770</v>
      </c>
      <c r="E237" t="s">
        <v>1771</v>
      </c>
      <c r="F237" t="s">
        <v>2</v>
      </c>
      <c r="G237" t="s">
        <v>687</v>
      </c>
    </row>
    <row r="238" spans="1:7" x14ac:dyDescent="0.2">
      <c r="A238" t="s">
        <v>1309</v>
      </c>
      <c r="B238" t="s">
        <v>1548</v>
      </c>
      <c r="C238" t="s">
        <v>1769</v>
      </c>
      <c r="D238" t="s">
        <v>1770</v>
      </c>
      <c r="E238" t="s">
        <v>1771</v>
      </c>
      <c r="F238" t="s">
        <v>2</v>
      </c>
      <c r="G238" t="s">
        <v>687</v>
      </c>
    </row>
    <row r="239" spans="1:7" x14ac:dyDescent="0.2">
      <c r="A239" t="s">
        <v>1309</v>
      </c>
      <c r="B239" t="s">
        <v>1549</v>
      </c>
      <c r="C239" t="s">
        <v>1769</v>
      </c>
      <c r="D239" t="s">
        <v>1770</v>
      </c>
      <c r="E239" t="s">
        <v>1771</v>
      </c>
      <c r="F239" t="s">
        <v>2</v>
      </c>
      <c r="G239" t="s">
        <v>687</v>
      </c>
    </row>
    <row r="240" spans="1:7" x14ac:dyDescent="0.2">
      <c r="A240" t="s">
        <v>1309</v>
      </c>
      <c r="B240" t="s">
        <v>1550</v>
      </c>
      <c r="C240" t="s">
        <v>1769</v>
      </c>
      <c r="D240" t="s">
        <v>1770</v>
      </c>
      <c r="E240" t="s">
        <v>1771</v>
      </c>
      <c r="F240" t="s">
        <v>2</v>
      </c>
      <c r="G240" t="s">
        <v>703</v>
      </c>
    </row>
    <row r="241" spans="1:7" x14ac:dyDescent="0.2">
      <c r="A241" t="s">
        <v>1309</v>
      </c>
      <c r="B241" t="s">
        <v>1551</v>
      </c>
      <c r="C241" t="s">
        <v>1769</v>
      </c>
      <c r="D241" t="s">
        <v>1770</v>
      </c>
      <c r="E241" t="s">
        <v>1771</v>
      </c>
      <c r="F241" t="s">
        <v>2</v>
      </c>
      <c r="G241" t="s">
        <v>703</v>
      </c>
    </row>
    <row r="242" spans="1:7" x14ac:dyDescent="0.2">
      <c r="A242" t="s">
        <v>1309</v>
      </c>
      <c r="B242" t="s">
        <v>1552</v>
      </c>
      <c r="C242" t="s">
        <v>1769</v>
      </c>
      <c r="D242" t="s">
        <v>1770</v>
      </c>
      <c r="E242" t="s">
        <v>1771</v>
      </c>
      <c r="F242" t="s">
        <v>2</v>
      </c>
      <c r="G242" t="s">
        <v>703</v>
      </c>
    </row>
    <row r="243" spans="1:7" x14ac:dyDescent="0.2">
      <c r="A243" t="s">
        <v>1309</v>
      </c>
      <c r="B243" t="s">
        <v>1553</v>
      </c>
      <c r="C243" t="s">
        <v>1769</v>
      </c>
      <c r="D243" t="s">
        <v>1770</v>
      </c>
      <c r="E243" t="s">
        <v>1771</v>
      </c>
      <c r="F243" t="s">
        <v>2</v>
      </c>
      <c r="G243" t="s">
        <v>703</v>
      </c>
    </row>
    <row r="244" spans="1:7" x14ac:dyDescent="0.2">
      <c r="A244" t="s">
        <v>1309</v>
      </c>
      <c r="B244" t="s">
        <v>1554</v>
      </c>
      <c r="C244" t="s">
        <v>1769</v>
      </c>
      <c r="D244" t="s">
        <v>1770</v>
      </c>
      <c r="E244" t="s">
        <v>1771</v>
      </c>
      <c r="F244" t="s">
        <v>2</v>
      </c>
      <c r="G244" t="s">
        <v>703</v>
      </c>
    </row>
    <row r="245" spans="1:7" x14ac:dyDescent="0.2">
      <c r="A245" t="s">
        <v>1309</v>
      </c>
      <c r="B245" t="s">
        <v>1555</v>
      </c>
      <c r="C245" t="s">
        <v>1769</v>
      </c>
      <c r="D245" t="s">
        <v>1770</v>
      </c>
      <c r="E245" t="s">
        <v>1771</v>
      </c>
      <c r="F245" t="s">
        <v>2</v>
      </c>
      <c r="G245" t="s">
        <v>703</v>
      </c>
    </row>
    <row r="246" spans="1:7" x14ac:dyDescent="0.2">
      <c r="A246" t="s">
        <v>1309</v>
      </c>
      <c r="B246" t="s">
        <v>1556</v>
      </c>
      <c r="C246" t="s">
        <v>1769</v>
      </c>
      <c r="D246" t="s">
        <v>1770</v>
      </c>
      <c r="E246" t="s">
        <v>1771</v>
      </c>
      <c r="F246" t="s">
        <v>2</v>
      </c>
      <c r="G246" t="s">
        <v>723</v>
      </c>
    </row>
    <row r="247" spans="1:7" x14ac:dyDescent="0.2">
      <c r="A247" t="s">
        <v>1309</v>
      </c>
      <c r="B247" t="s">
        <v>1557</v>
      </c>
      <c r="C247" t="s">
        <v>1769</v>
      </c>
      <c r="D247" t="s">
        <v>1770</v>
      </c>
      <c r="E247" t="s">
        <v>1771</v>
      </c>
      <c r="F247" t="s">
        <v>2</v>
      </c>
      <c r="G247" t="s">
        <v>723</v>
      </c>
    </row>
    <row r="248" spans="1:7" x14ac:dyDescent="0.2">
      <c r="A248" t="s">
        <v>1309</v>
      </c>
      <c r="B248" t="s">
        <v>1558</v>
      </c>
      <c r="C248" t="s">
        <v>1769</v>
      </c>
      <c r="D248" t="s">
        <v>1770</v>
      </c>
      <c r="E248" t="s">
        <v>1771</v>
      </c>
      <c r="F248" t="s">
        <v>2</v>
      </c>
      <c r="G248" t="s">
        <v>730</v>
      </c>
    </row>
    <row r="249" spans="1:7" x14ac:dyDescent="0.2">
      <c r="A249" t="s">
        <v>1309</v>
      </c>
      <c r="B249" t="s">
        <v>1559</v>
      </c>
      <c r="C249" t="s">
        <v>1769</v>
      </c>
      <c r="D249" t="s">
        <v>1770</v>
      </c>
      <c r="E249" t="s">
        <v>1771</v>
      </c>
      <c r="F249" t="s">
        <v>2</v>
      </c>
      <c r="G249" t="s">
        <v>733</v>
      </c>
    </row>
    <row r="250" spans="1:7" x14ac:dyDescent="0.2">
      <c r="A250" t="s">
        <v>1309</v>
      </c>
      <c r="B250" t="s">
        <v>1560</v>
      </c>
      <c r="C250" t="s">
        <v>1769</v>
      </c>
      <c r="D250" t="s">
        <v>1770</v>
      </c>
      <c r="E250" t="s">
        <v>1771</v>
      </c>
      <c r="F250" t="s">
        <v>2</v>
      </c>
      <c r="G250" t="s">
        <v>737</v>
      </c>
    </row>
    <row r="251" spans="1:7" x14ac:dyDescent="0.2">
      <c r="A251" t="s">
        <v>1309</v>
      </c>
      <c r="B251" t="s">
        <v>1561</v>
      </c>
      <c r="C251" t="s">
        <v>1769</v>
      </c>
      <c r="D251" t="s">
        <v>1770</v>
      </c>
      <c r="E251" t="s">
        <v>1771</v>
      </c>
      <c r="F251" t="s">
        <v>2</v>
      </c>
      <c r="G251" t="s">
        <v>737</v>
      </c>
    </row>
    <row r="252" spans="1:7" x14ac:dyDescent="0.2">
      <c r="A252" t="s">
        <v>1309</v>
      </c>
      <c r="B252" t="s">
        <v>1562</v>
      </c>
      <c r="C252" t="s">
        <v>1769</v>
      </c>
      <c r="D252" t="s">
        <v>1770</v>
      </c>
      <c r="E252" t="s">
        <v>1771</v>
      </c>
      <c r="F252" t="s">
        <v>2</v>
      </c>
      <c r="G252" t="s">
        <v>737</v>
      </c>
    </row>
    <row r="253" spans="1:7" x14ac:dyDescent="0.2">
      <c r="A253" t="s">
        <v>1309</v>
      </c>
      <c r="B253" t="s">
        <v>1563</v>
      </c>
      <c r="C253" t="s">
        <v>1769</v>
      </c>
      <c r="D253" t="s">
        <v>1770</v>
      </c>
      <c r="E253" t="s">
        <v>1771</v>
      </c>
      <c r="F253" t="s">
        <v>2</v>
      </c>
      <c r="G253" t="s">
        <v>744</v>
      </c>
    </row>
    <row r="254" spans="1:7" x14ac:dyDescent="0.2">
      <c r="A254" t="s">
        <v>1309</v>
      </c>
      <c r="B254" t="s">
        <v>1564</v>
      </c>
      <c r="C254" t="s">
        <v>1769</v>
      </c>
      <c r="D254" t="s">
        <v>1770</v>
      </c>
      <c r="E254" t="s">
        <v>1771</v>
      </c>
      <c r="F254" t="s">
        <v>2</v>
      </c>
      <c r="G254" t="s">
        <v>747</v>
      </c>
    </row>
    <row r="255" spans="1:7" x14ac:dyDescent="0.2">
      <c r="A255" t="s">
        <v>1309</v>
      </c>
      <c r="B255" t="s">
        <v>1565</v>
      </c>
      <c r="C255" t="s">
        <v>1769</v>
      </c>
      <c r="D255" t="s">
        <v>1770</v>
      </c>
      <c r="E255" t="s">
        <v>1771</v>
      </c>
      <c r="F255" t="s">
        <v>2</v>
      </c>
      <c r="G255" t="s">
        <v>747</v>
      </c>
    </row>
    <row r="256" spans="1:7" x14ac:dyDescent="0.2">
      <c r="A256" t="s">
        <v>1309</v>
      </c>
      <c r="B256" t="s">
        <v>1566</v>
      </c>
      <c r="C256" t="s">
        <v>1769</v>
      </c>
      <c r="D256" t="s">
        <v>1770</v>
      </c>
      <c r="E256" t="s">
        <v>1771</v>
      </c>
      <c r="F256" t="s">
        <v>2</v>
      </c>
      <c r="G256" t="s">
        <v>747</v>
      </c>
    </row>
    <row r="257" spans="1:7" x14ac:dyDescent="0.2">
      <c r="A257" t="s">
        <v>1309</v>
      </c>
      <c r="B257" t="s">
        <v>1567</v>
      </c>
      <c r="C257" t="s">
        <v>1769</v>
      </c>
      <c r="D257" t="s">
        <v>1770</v>
      </c>
      <c r="E257" t="s">
        <v>1771</v>
      </c>
      <c r="F257" t="s">
        <v>2</v>
      </c>
      <c r="G257" t="s">
        <v>754</v>
      </c>
    </row>
    <row r="258" spans="1:7" x14ac:dyDescent="0.2">
      <c r="A258" t="s">
        <v>1309</v>
      </c>
      <c r="B258" t="s">
        <v>1568</v>
      </c>
      <c r="C258" t="s">
        <v>1769</v>
      </c>
      <c r="D258" t="s">
        <v>1770</v>
      </c>
      <c r="E258" t="s">
        <v>1771</v>
      </c>
      <c r="F258" t="s">
        <v>2</v>
      </c>
      <c r="G258" t="s">
        <v>754</v>
      </c>
    </row>
    <row r="259" spans="1:7" x14ac:dyDescent="0.2">
      <c r="A259" t="s">
        <v>1309</v>
      </c>
      <c r="B259" t="s">
        <v>1569</v>
      </c>
      <c r="C259" t="s">
        <v>1769</v>
      </c>
      <c r="D259" t="s">
        <v>1770</v>
      </c>
      <c r="E259" t="s">
        <v>1771</v>
      </c>
      <c r="F259" t="s">
        <v>2</v>
      </c>
      <c r="G259" t="s">
        <v>759</v>
      </c>
    </row>
    <row r="260" spans="1:7" x14ac:dyDescent="0.2">
      <c r="A260" t="s">
        <v>1309</v>
      </c>
      <c r="B260" t="s">
        <v>1570</v>
      </c>
      <c r="C260" t="s">
        <v>1769</v>
      </c>
      <c r="D260" t="s">
        <v>1770</v>
      </c>
      <c r="E260" t="s">
        <v>1771</v>
      </c>
      <c r="F260" t="s">
        <v>2</v>
      </c>
      <c r="G260" t="s">
        <v>762</v>
      </c>
    </row>
    <row r="261" spans="1:7" x14ac:dyDescent="0.2">
      <c r="A261" t="s">
        <v>1309</v>
      </c>
      <c r="B261" t="s">
        <v>1571</v>
      </c>
      <c r="C261" t="s">
        <v>1769</v>
      </c>
      <c r="D261" t="s">
        <v>1770</v>
      </c>
      <c r="E261" t="s">
        <v>1771</v>
      </c>
      <c r="F261" t="s">
        <v>2</v>
      </c>
      <c r="G261" t="s">
        <v>762</v>
      </c>
    </row>
    <row r="262" spans="1:7" x14ac:dyDescent="0.2">
      <c r="A262" t="s">
        <v>1309</v>
      </c>
      <c r="B262" t="s">
        <v>1572</v>
      </c>
      <c r="C262" t="s">
        <v>1769</v>
      </c>
      <c r="D262" t="s">
        <v>1770</v>
      </c>
      <c r="E262" t="s">
        <v>1771</v>
      </c>
      <c r="F262" t="s">
        <v>2</v>
      </c>
      <c r="G262" t="s">
        <v>762</v>
      </c>
    </row>
    <row r="263" spans="1:7" x14ac:dyDescent="0.2">
      <c r="A263" t="s">
        <v>1309</v>
      </c>
      <c r="B263" t="s">
        <v>1573</v>
      </c>
      <c r="C263" t="s">
        <v>1769</v>
      </c>
      <c r="D263" t="s">
        <v>1770</v>
      </c>
      <c r="E263" t="s">
        <v>1771</v>
      </c>
      <c r="F263" t="s">
        <v>2</v>
      </c>
      <c r="G263" t="s">
        <v>769</v>
      </c>
    </row>
    <row r="264" spans="1:7" x14ac:dyDescent="0.2">
      <c r="A264" t="s">
        <v>1309</v>
      </c>
      <c r="B264" t="s">
        <v>1574</v>
      </c>
      <c r="C264" t="s">
        <v>1769</v>
      </c>
      <c r="D264" t="s">
        <v>1770</v>
      </c>
      <c r="E264" t="s">
        <v>1771</v>
      </c>
      <c r="F264" t="s">
        <v>2</v>
      </c>
      <c r="G264" t="s">
        <v>772</v>
      </c>
    </row>
    <row r="265" spans="1:7" x14ac:dyDescent="0.2">
      <c r="A265" t="s">
        <v>1309</v>
      </c>
      <c r="B265" t="s">
        <v>1575</v>
      </c>
      <c r="C265" t="s">
        <v>1769</v>
      </c>
      <c r="D265" t="s">
        <v>1770</v>
      </c>
      <c r="E265" t="s">
        <v>1771</v>
      </c>
      <c r="F265" t="s">
        <v>2</v>
      </c>
      <c r="G265" t="s">
        <v>772</v>
      </c>
    </row>
    <row r="266" spans="1:7" x14ac:dyDescent="0.2">
      <c r="A266" t="s">
        <v>1309</v>
      </c>
      <c r="B266" t="s">
        <v>1576</v>
      </c>
      <c r="C266" t="s">
        <v>1769</v>
      </c>
      <c r="D266" t="s">
        <v>1770</v>
      </c>
      <c r="E266" t="s">
        <v>1771</v>
      </c>
      <c r="F266" t="s">
        <v>2</v>
      </c>
      <c r="G266" t="s">
        <v>777</v>
      </c>
    </row>
    <row r="267" spans="1:7" x14ac:dyDescent="0.2">
      <c r="A267" t="s">
        <v>1309</v>
      </c>
      <c r="B267" t="s">
        <v>1577</v>
      </c>
      <c r="C267" t="s">
        <v>1769</v>
      </c>
      <c r="D267" t="s">
        <v>1770</v>
      </c>
      <c r="E267" t="s">
        <v>1771</v>
      </c>
      <c r="F267" t="s">
        <v>2</v>
      </c>
      <c r="G267" t="s">
        <v>780</v>
      </c>
    </row>
    <row r="268" spans="1:7" x14ac:dyDescent="0.2">
      <c r="A268" t="s">
        <v>1309</v>
      </c>
      <c r="B268" t="s">
        <v>1578</v>
      </c>
      <c r="C268" t="s">
        <v>1769</v>
      </c>
      <c r="D268" t="s">
        <v>1770</v>
      </c>
      <c r="E268" t="s">
        <v>1771</v>
      </c>
      <c r="F268" t="s">
        <v>2</v>
      </c>
      <c r="G268" t="s">
        <v>780</v>
      </c>
    </row>
    <row r="269" spans="1:7" x14ac:dyDescent="0.2">
      <c r="A269" t="s">
        <v>1309</v>
      </c>
      <c r="B269" t="s">
        <v>1579</v>
      </c>
      <c r="C269" t="s">
        <v>1769</v>
      </c>
      <c r="D269" t="s">
        <v>1770</v>
      </c>
      <c r="E269" t="s">
        <v>1771</v>
      </c>
      <c r="F269" t="s">
        <v>2</v>
      </c>
      <c r="G269" t="s">
        <v>780</v>
      </c>
    </row>
    <row r="270" spans="1:7" x14ac:dyDescent="0.2">
      <c r="A270" t="s">
        <v>1309</v>
      </c>
      <c r="B270" t="s">
        <v>1580</v>
      </c>
      <c r="C270" t="s">
        <v>1769</v>
      </c>
      <c r="D270" t="s">
        <v>1770</v>
      </c>
      <c r="E270" t="s">
        <v>1771</v>
      </c>
      <c r="F270" t="s">
        <v>2</v>
      </c>
      <c r="G270" t="s">
        <v>789</v>
      </c>
    </row>
    <row r="271" spans="1:7" x14ac:dyDescent="0.2">
      <c r="A271" t="s">
        <v>1309</v>
      </c>
      <c r="B271" t="s">
        <v>1581</v>
      </c>
      <c r="C271" t="s">
        <v>1769</v>
      </c>
      <c r="D271" t="s">
        <v>1770</v>
      </c>
      <c r="E271" t="s">
        <v>1771</v>
      </c>
      <c r="F271" t="s">
        <v>2</v>
      </c>
      <c r="G271" t="s">
        <v>789</v>
      </c>
    </row>
    <row r="272" spans="1:7" x14ac:dyDescent="0.2">
      <c r="A272" t="s">
        <v>1309</v>
      </c>
      <c r="B272" t="s">
        <v>1582</v>
      </c>
      <c r="C272" t="s">
        <v>1769</v>
      </c>
      <c r="D272" t="s">
        <v>1770</v>
      </c>
      <c r="E272" t="s">
        <v>1771</v>
      </c>
      <c r="F272" t="s">
        <v>2</v>
      </c>
      <c r="G272" t="s">
        <v>789</v>
      </c>
    </row>
    <row r="273" spans="1:7" x14ac:dyDescent="0.2">
      <c r="A273" t="s">
        <v>1309</v>
      </c>
      <c r="B273" t="s">
        <v>1583</v>
      </c>
      <c r="C273" t="s">
        <v>1769</v>
      </c>
      <c r="D273" t="s">
        <v>1770</v>
      </c>
      <c r="E273" t="s">
        <v>1771</v>
      </c>
      <c r="F273" t="s">
        <v>2</v>
      </c>
      <c r="G273" t="s">
        <v>797</v>
      </c>
    </row>
    <row r="274" spans="1:7" x14ac:dyDescent="0.2">
      <c r="A274" t="s">
        <v>1309</v>
      </c>
      <c r="B274" t="s">
        <v>1584</v>
      </c>
      <c r="C274" t="s">
        <v>1769</v>
      </c>
      <c r="D274" t="s">
        <v>1770</v>
      </c>
      <c r="E274" t="s">
        <v>1771</v>
      </c>
      <c r="F274" t="s">
        <v>2</v>
      </c>
      <c r="G274" t="s">
        <v>800</v>
      </c>
    </row>
    <row r="275" spans="1:7" x14ac:dyDescent="0.2">
      <c r="A275" t="s">
        <v>1309</v>
      </c>
      <c r="B275" t="s">
        <v>1585</v>
      </c>
      <c r="C275" t="s">
        <v>1769</v>
      </c>
      <c r="D275" t="s">
        <v>1770</v>
      </c>
      <c r="E275" t="s">
        <v>1771</v>
      </c>
      <c r="F275" t="s">
        <v>2</v>
      </c>
      <c r="G275" t="s">
        <v>800</v>
      </c>
    </row>
    <row r="276" spans="1:7" x14ac:dyDescent="0.2">
      <c r="A276" t="s">
        <v>1309</v>
      </c>
      <c r="B276" t="s">
        <v>1586</v>
      </c>
      <c r="C276" t="s">
        <v>1769</v>
      </c>
      <c r="D276" t="s">
        <v>1770</v>
      </c>
      <c r="E276" t="s">
        <v>1771</v>
      </c>
      <c r="F276" t="s">
        <v>2</v>
      </c>
      <c r="G276" t="s">
        <v>800</v>
      </c>
    </row>
    <row r="277" spans="1:7" x14ac:dyDescent="0.2">
      <c r="A277" t="s">
        <v>1309</v>
      </c>
      <c r="B277" t="s">
        <v>1587</v>
      </c>
      <c r="C277" t="s">
        <v>1769</v>
      </c>
      <c r="D277" t="s">
        <v>1770</v>
      </c>
      <c r="E277" t="s">
        <v>1771</v>
      </c>
      <c r="F277" t="s">
        <v>2</v>
      </c>
      <c r="G277" t="s">
        <v>800</v>
      </c>
    </row>
    <row r="278" spans="1:7" x14ac:dyDescent="0.2">
      <c r="A278" t="s">
        <v>1309</v>
      </c>
      <c r="B278" t="s">
        <v>1588</v>
      </c>
      <c r="C278" t="s">
        <v>1769</v>
      </c>
      <c r="D278" t="s">
        <v>1770</v>
      </c>
      <c r="E278" t="s">
        <v>1771</v>
      </c>
      <c r="F278" t="s">
        <v>2</v>
      </c>
      <c r="G278" t="s">
        <v>800</v>
      </c>
    </row>
    <row r="279" spans="1:7" x14ac:dyDescent="0.2">
      <c r="A279" t="s">
        <v>1309</v>
      </c>
      <c r="B279" t="s">
        <v>1589</v>
      </c>
      <c r="C279" t="s">
        <v>1769</v>
      </c>
      <c r="D279" t="s">
        <v>1770</v>
      </c>
      <c r="E279" t="s">
        <v>1771</v>
      </c>
      <c r="F279" t="s">
        <v>2</v>
      </c>
      <c r="G279" t="s">
        <v>815</v>
      </c>
    </row>
    <row r="280" spans="1:7" x14ac:dyDescent="0.2">
      <c r="A280" t="s">
        <v>1309</v>
      </c>
      <c r="B280" t="s">
        <v>1590</v>
      </c>
      <c r="C280" t="s">
        <v>1769</v>
      </c>
      <c r="D280" t="s">
        <v>1770</v>
      </c>
      <c r="E280" t="s">
        <v>1771</v>
      </c>
      <c r="F280" t="s">
        <v>2</v>
      </c>
      <c r="G280" t="s">
        <v>818</v>
      </c>
    </row>
    <row r="281" spans="1:7" x14ac:dyDescent="0.2">
      <c r="A281" t="s">
        <v>1309</v>
      </c>
      <c r="B281" t="s">
        <v>1591</v>
      </c>
      <c r="C281" t="s">
        <v>1769</v>
      </c>
      <c r="D281" t="s">
        <v>1770</v>
      </c>
      <c r="E281" t="s">
        <v>1771</v>
      </c>
      <c r="F281" t="s">
        <v>2</v>
      </c>
      <c r="G281" t="s">
        <v>818</v>
      </c>
    </row>
    <row r="282" spans="1:7" x14ac:dyDescent="0.2">
      <c r="A282" t="s">
        <v>1309</v>
      </c>
      <c r="B282" t="s">
        <v>1592</v>
      </c>
      <c r="C282" t="s">
        <v>1769</v>
      </c>
      <c r="D282" t="s">
        <v>1770</v>
      </c>
      <c r="E282" t="s">
        <v>1771</v>
      </c>
      <c r="F282" t="s">
        <v>2</v>
      </c>
      <c r="G282" t="s">
        <v>823</v>
      </c>
    </row>
    <row r="283" spans="1:7" x14ac:dyDescent="0.2">
      <c r="A283" t="s">
        <v>1309</v>
      </c>
      <c r="B283" t="s">
        <v>1593</v>
      </c>
      <c r="C283" t="s">
        <v>1769</v>
      </c>
      <c r="D283" t="s">
        <v>1770</v>
      </c>
      <c r="E283" t="s">
        <v>1771</v>
      </c>
      <c r="F283" t="s">
        <v>2</v>
      </c>
      <c r="G283" t="s">
        <v>826</v>
      </c>
    </row>
    <row r="284" spans="1:7" x14ac:dyDescent="0.2">
      <c r="A284" t="s">
        <v>1309</v>
      </c>
      <c r="B284" t="s">
        <v>1594</v>
      </c>
      <c r="C284" t="s">
        <v>1769</v>
      </c>
      <c r="D284" t="s">
        <v>1770</v>
      </c>
      <c r="E284" t="s">
        <v>1771</v>
      </c>
      <c r="F284" t="s">
        <v>2</v>
      </c>
      <c r="G284" t="s">
        <v>826</v>
      </c>
    </row>
    <row r="285" spans="1:7" x14ac:dyDescent="0.2">
      <c r="A285" t="s">
        <v>1309</v>
      </c>
      <c r="B285" t="s">
        <v>1595</v>
      </c>
      <c r="C285" t="s">
        <v>1769</v>
      </c>
      <c r="D285" t="s">
        <v>1770</v>
      </c>
      <c r="E285" t="s">
        <v>1771</v>
      </c>
      <c r="F285" t="s">
        <v>2</v>
      </c>
      <c r="G285" t="s">
        <v>831</v>
      </c>
    </row>
    <row r="286" spans="1:7" x14ac:dyDescent="0.2">
      <c r="A286" t="s">
        <v>1309</v>
      </c>
      <c r="B286" t="s">
        <v>1596</v>
      </c>
      <c r="C286" t="s">
        <v>1769</v>
      </c>
      <c r="D286" t="s">
        <v>1770</v>
      </c>
      <c r="E286" t="s">
        <v>1771</v>
      </c>
      <c r="F286" t="s">
        <v>2</v>
      </c>
      <c r="G286" t="s">
        <v>831</v>
      </c>
    </row>
    <row r="287" spans="1:7" x14ac:dyDescent="0.2">
      <c r="A287" t="s">
        <v>1309</v>
      </c>
      <c r="B287" t="s">
        <v>1597</v>
      </c>
      <c r="C287" t="s">
        <v>1769</v>
      </c>
      <c r="D287" t="s">
        <v>1770</v>
      </c>
      <c r="E287" t="s">
        <v>1771</v>
      </c>
      <c r="F287" t="s">
        <v>2</v>
      </c>
      <c r="G287" t="s">
        <v>831</v>
      </c>
    </row>
    <row r="288" spans="1:7" x14ac:dyDescent="0.2">
      <c r="A288" t="s">
        <v>1309</v>
      </c>
      <c r="B288" t="s">
        <v>1598</v>
      </c>
      <c r="C288" t="s">
        <v>1769</v>
      </c>
      <c r="D288" t="s">
        <v>1770</v>
      </c>
      <c r="E288" t="s">
        <v>1771</v>
      </c>
      <c r="F288" t="s">
        <v>2</v>
      </c>
      <c r="G288" t="s">
        <v>838</v>
      </c>
    </row>
    <row r="289" spans="1:7" x14ac:dyDescent="0.2">
      <c r="A289" t="s">
        <v>1309</v>
      </c>
      <c r="B289" t="s">
        <v>1599</v>
      </c>
      <c r="C289" t="s">
        <v>1769</v>
      </c>
      <c r="D289" t="s">
        <v>1770</v>
      </c>
      <c r="E289" t="s">
        <v>1771</v>
      </c>
      <c r="F289" t="s">
        <v>2</v>
      </c>
      <c r="G289" t="s">
        <v>838</v>
      </c>
    </row>
    <row r="290" spans="1:7" x14ac:dyDescent="0.2">
      <c r="A290" t="s">
        <v>1309</v>
      </c>
      <c r="B290" t="s">
        <v>1600</v>
      </c>
      <c r="C290" t="s">
        <v>1769</v>
      </c>
      <c r="D290" t="s">
        <v>1770</v>
      </c>
      <c r="E290" t="s">
        <v>1771</v>
      </c>
      <c r="F290" t="s">
        <v>2</v>
      </c>
      <c r="G290" t="s">
        <v>838</v>
      </c>
    </row>
    <row r="291" spans="1:7" x14ac:dyDescent="0.2">
      <c r="A291" t="s">
        <v>1309</v>
      </c>
      <c r="B291" t="s">
        <v>1601</v>
      </c>
      <c r="C291" t="s">
        <v>1769</v>
      </c>
      <c r="D291" t="s">
        <v>1770</v>
      </c>
      <c r="E291" t="s">
        <v>1771</v>
      </c>
      <c r="F291" t="s">
        <v>2</v>
      </c>
      <c r="G291" t="s">
        <v>838</v>
      </c>
    </row>
    <row r="292" spans="1:7" x14ac:dyDescent="0.2">
      <c r="A292" t="s">
        <v>1309</v>
      </c>
      <c r="B292" t="s">
        <v>1602</v>
      </c>
      <c r="C292" t="s">
        <v>1769</v>
      </c>
      <c r="D292" t="s">
        <v>1770</v>
      </c>
      <c r="E292" t="s">
        <v>1771</v>
      </c>
      <c r="F292" t="s">
        <v>2</v>
      </c>
      <c r="G292" t="s">
        <v>847</v>
      </c>
    </row>
    <row r="293" spans="1:7" x14ac:dyDescent="0.2">
      <c r="A293" t="s">
        <v>1309</v>
      </c>
      <c r="B293" t="s">
        <v>1603</v>
      </c>
      <c r="C293" t="s">
        <v>1769</v>
      </c>
      <c r="D293" t="s">
        <v>1770</v>
      </c>
      <c r="E293" t="s">
        <v>1771</v>
      </c>
      <c r="F293" t="s">
        <v>2</v>
      </c>
      <c r="G293" t="s">
        <v>850</v>
      </c>
    </row>
    <row r="294" spans="1:7" x14ac:dyDescent="0.2">
      <c r="A294" t="s">
        <v>1309</v>
      </c>
      <c r="B294" t="s">
        <v>1604</v>
      </c>
      <c r="C294" t="s">
        <v>1769</v>
      </c>
      <c r="D294" t="s">
        <v>1770</v>
      </c>
      <c r="E294" t="s">
        <v>1771</v>
      </c>
      <c r="F294" t="s">
        <v>2</v>
      </c>
      <c r="G294" t="s">
        <v>853</v>
      </c>
    </row>
    <row r="295" spans="1:7" x14ac:dyDescent="0.2">
      <c r="A295" t="s">
        <v>1309</v>
      </c>
      <c r="B295" t="s">
        <v>1605</v>
      </c>
      <c r="C295" t="s">
        <v>1769</v>
      </c>
      <c r="D295" t="s">
        <v>1770</v>
      </c>
      <c r="E295" t="s">
        <v>1771</v>
      </c>
      <c r="F295" t="s">
        <v>2</v>
      </c>
      <c r="G295" t="s">
        <v>856</v>
      </c>
    </row>
    <row r="296" spans="1:7" x14ac:dyDescent="0.2">
      <c r="A296" t="s">
        <v>1309</v>
      </c>
      <c r="B296" t="s">
        <v>1606</v>
      </c>
      <c r="C296" t="s">
        <v>1769</v>
      </c>
      <c r="D296" t="s">
        <v>1770</v>
      </c>
      <c r="E296" t="s">
        <v>1771</v>
      </c>
      <c r="F296" t="s">
        <v>2</v>
      </c>
      <c r="G296" t="s">
        <v>859</v>
      </c>
    </row>
    <row r="297" spans="1:7" x14ac:dyDescent="0.2">
      <c r="A297" t="s">
        <v>1309</v>
      </c>
      <c r="B297" t="s">
        <v>1607</v>
      </c>
      <c r="C297" t="s">
        <v>1769</v>
      </c>
      <c r="D297" t="s">
        <v>1770</v>
      </c>
      <c r="E297" t="s">
        <v>1771</v>
      </c>
      <c r="F297" t="s">
        <v>2</v>
      </c>
      <c r="G297" t="s">
        <v>862</v>
      </c>
    </row>
    <row r="298" spans="1:7" x14ac:dyDescent="0.2">
      <c r="A298" t="s">
        <v>1309</v>
      </c>
      <c r="B298" t="s">
        <v>1608</v>
      </c>
      <c r="C298" t="s">
        <v>1769</v>
      </c>
      <c r="D298" t="s">
        <v>1770</v>
      </c>
      <c r="E298" t="s">
        <v>1771</v>
      </c>
      <c r="F298" t="s">
        <v>2</v>
      </c>
      <c r="G298" t="s">
        <v>865</v>
      </c>
    </row>
    <row r="299" spans="1:7" x14ac:dyDescent="0.2">
      <c r="A299" t="s">
        <v>1309</v>
      </c>
      <c r="B299" t="s">
        <v>1609</v>
      </c>
      <c r="C299" t="s">
        <v>1769</v>
      </c>
      <c r="D299" t="s">
        <v>1770</v>
      </c>
      <c r="E299" t="s">
        <v>1771</v>
      </c>
      <c r="F299" t="s">
        <v>2</v>
      </c>
      <c r="G299" t="s">
        <v>865</v>
      </c>
    </row>
    <row r="300" spans="1:7" x14ac:dyDescent="0.2">
      <c r="A300" t="s">
        <v>1309</v>
      </c>
      <c r="B300" t="s">
        <v>1610</v>
      </c>
      <c r="C300" t="s">
        <v>1769</v>
      </c>
      <c r="D300" t="s">
        <v>1770</v>
      </c>
      <c r="E300" t="s">
        <v>1771</v>
      </c>
      <c r="F300" t="s">
        <v>2</v>
      </c>
      <c r="G300" t="s">
        <v>870</v>
      </c>
    </row>
    <row r="301" spans="1:7" x14ac:dyDescent="0.2">
      <c r="A301" t="s">
        <v>1309</v>
      </c>
      <c r="B301" t="s">
        <v>1611</v>
      </c>
      <c r="C301" t="s">
        <v>1769</v>
      </c>
      <c r="D301" t="s">
        <v>1770</v>
      </c>
      <c r="E301" t="s">
        <v>1771</v>
      </c>
      <c r="F301" t="s">
        <v>2</v>
      </c>
      <c r="G301" t="s">
        <v>870</v>
      </c>
    </row>
    <row r="302" spans="1:7" x14ac:dyDescent="0.2">
      <c r="A302" t="s">
        <v>1309</v>
      </c>
      <c r="B302" t="s">
        <v>1612</v>
      </c>
      <c r="C302" t="s">
        <v>1769</v>
      </c>
      <c r="D302" t="s">
        <v>1770</v>
      </c>
      <c r="E302" t="s">
        <v>1771</v>
      </c>
      <c r="F302" t="s">
        <v>2</v>
      </c>
      <c r="G302" t="s">
        <v>875</v>
      </c>
    </row>
    <row r="303" spans="1:7" x14ac:dyDescent="0.2">
      <c r="A303" t="s">
        <v>1309</v>
      </c>
      <c r="B303" t="s">
        <v>1613</v>
      </c>
      <c r="C303" t="s">
        <v>1769</v>
      </c>
      <c r="D303" t="s">
        <v>1770</v>
      </c>
      <c r="E303" t="s">
        <v>1771</v>
      </c>
      <c r="F303" t="s">
        <v>2</v>
      </c>
      <c r="G303" t="s">
        <v>879</v>
      </c>
    </row>
    <row r="304" spans="1:7" x14ac:dyDescent="0.2">
      <c r="A304" t="s">
        <v>1309</v>
      </c>
      <c r="B304" t="s">
        <v>1614</v>
      </c>
      <c r="C304" t="s">
        <v>1769</v>
      </c>
      <c r="D304" t="s">
        <v>1770</v>
      </c>
      <c r="E304" t="s">
        <v>1771</v>
      </c>
      <c r="F304" t="s">
        <v>2</v>
      </c>
      <c r="G304" t="s">
        <v>879</v>
      </c>
    </row>
    <row r="305" spans="1:7" x14ac:dyDescent="0.2">
      <c r="A305" t="s">
        <v>1309</v>
      </c>
      <c r="B305" t="s">
        <v>1615</v>
      </c>
      <c r="C305" t="s">
        <v>1769</v>
      </c>
      <c r="D305" t="s">
        <v>1770</v>
      </c>
      <c r="E305" t="s">
        <v>1771</v>
      </c>
      <c r="F305" t="s">
        <v>2</v>
      </c>
      <c r="G305" t="s">
        <v>879</v>
      </c>
    </row>
    <row r="306" spans="1:7" x14ac:dyDescent="0.2">
      <c r="A306" t="s">
        <v>1309</v>
      </c>
      <c r="B306" t="s">
        <v>1616</v>
      </c>
      <c r="C306" t="s">
        <v>1769</v>
      </c>
      <c r="D306" t="s">
        <v>1770</v>
      </c>
      <c r="E306" t="s">
        <v>1771</v>
      </c>
      <c r="F306" t="s">
        <v>2</v>
      </c>
      <c r="G306" t="s">
        <v>879</v>
      </c>
    </row>
    <row r="307" spans="1:7" x14ac:dyDescent="0.2">
      <c r="A307" t="s">
        <v>1309</v>
      </c>
      <c r="B307" t="s">
        <v>1617</v>
      </c>
      <c r="C307" t="s">
        <v>1769</v>
      </c>
      <c r="D307" t="s">
        <v>1770</v>
      </c>
      <c r="E307" t="s">
        <v>1771</v>
      </c>
      <c r="F307" t="s">
        <v>2</v>
      </c>
      <c r="G307" t="s">
        <v>879</v>
      </c>
    </row>
    <row r="308" spans="1:7" x14ac:dyDescent="0.2">
      <c r="A308" t="s">
        <v>1309</v>
      </c>
      <c r="B308" t="s">
        <v>1618</v>
      </c>
      <c r="C308" t="s">
        <v>1769</v>
      </c>
      <c r="D308" t="s">
        <v>1770</v>
      </c>
      <c r="E308" t="s">
        <v>1771</v>
      </c>
      <c r="F308" t="s">
        <v>2</v>
      </c>
      <c r="G308" t="s">
        <v>879</v>
      </c>
    </row>
    <row r="309" spans="1:7" x14ac:dyDescent="0.2">
      <c r="A309" t="s">
        <v>1309</v>
      </c>
      <c r="B309" t="s">
        <v>1619</v>
      </c>
      <c r="C309" t="s">
        <v>1769</v>
      </c>
      <c r="D309" t="s">
        <v>1770</v>
      </c>
      <c r="E309" t="s">
        <v>1771</v>
      </c>
      <c r="F309" t="s">
        <v>2</v>
      </c>
      <c r="G309" t="s">
        <v>879</v>
      </c>
    </row>
    <row r="310" spans="1:7" x14ac:dyDescent="0.2">
      <c r="A310" t="s">
        <v>1309</v>
      </c>
      <c r="B310" t="s">
        <v>1620</v>
      </c>
      <c r="C310" t="s">
        <v>1769</v>
      </c>
      <c r="D310" t="s">
        <v>1770</v>
      </c>
      <c r="E310" t="s">
        <v>1771</v>
      </c>
      <c r="F310" t="s">
        <v>2</v>
      </c>
      <c r="G310" t="s">
        <v>879</v>
      </c>
    </row>
    <row r="311" spans="1:7" x14ac:dyDescent="0.2">
      <c r="A311" t="s">
        <v>1309</v>
      </c>
      <c r="B311" t="s">
        <v>1621</v>
      </c>
      <c r="C311" t="s">
        <v>1769</v>
      </c>
      <c r="D311" t="s">
        <v>1770</v>
      </c>
      <c r="E311" t="s">
        <v>1771</v>
      </c>
      <c r="F311" t="s">
        <v>2</v>
      </c>
      <c r="G311" t="s">
        <v>879</v>
      </c>
    </row>
    <row r="312" spans="1:7" x14ac:dyDescent="0.2">
      <c r="A312" t="s">
        <v>1309</v>
      </c>
      <c r="B312" t="s">
        <v>1622</v>
      </c>
      <c r="C312" t="s">
        <v>1769</v>
      </c>
      <c r="D312" t="s">
        <v>1770</v>
      </c>
      <c r="E312" t="s">
        <v>1771</v>
      </c>
      <c r="F312" t="s">
        <v>2</v>
      </c>
      <c r="G312" t="s">
        <v>879</v>
      </c>
    </row>
    <row r="313" spans="1:7" x14ac:dyDescent="0.2">
      <c r="A313" t="s">
        <v>1309</v>
      </c>
      <c r="B313" t="s">
        <v>1623</v>
      </c>
      <c r="C313" t="s">
        <v>1769</v>
      </c>
      <c r="D313" t="s">
        <v>1770</v>
      </c>
      <c r="E313" t="s">
        <v>1771</v>
      </c>
      <c r="F313" t="s">
        <v>2</v>
      </c>
      <c r="G313" t="s">
        <v>879</v>
      </c>
    </row>
    <row r="314" spans="1:7" x14ac:dyDescent="0.2">
      <c r="A314" t="s">
        <v>1309</v>
      </c>
      <c r="B314" t="s">
        <v>1624</v>
      </c>
      <c r="C314" t="s">
        <v>1769</v>
      </c>
      <c r="D314" t="s">
        <v>1770</v>
      </c>
      <c r="E314" t="s">
        <v>1771</v>
      </c>
      <c r="F314" t="s">
        <v>2</v>
      </c>
      <c r="G314" t="s">
        <v>906</v>
      </c>
    </row>
    <row r="315" spans="1:7" x14ac:dyDescent="0.2">
      <c r="A315" t="s">
        <v>1309</v>
      </c>
      <c r="B315" t="s">
        <v>1625</v>
      </c>
      <c r="C315" t="s">
        <v>1769</v>
      </c>
      <c r="D315" t="s">
        <v>1770</v>
      </c>
      <c r="E315" t="s">
        <v>1771</v>
      </c>
      <c r="F315" t="s">
        <v>2</v>
      </c>
      <c r="G315" t="s">
        <v>909</v>
      </c>
    </row>
    <row r="316" spans="1:7" x14ac:dyDescent="0.2">
      <c r="A316" t="s">
        <v>1309</v>
      </c>
      <c r="B316" t="s">
        <v>1626</v>
      </c>
      <c r="C316" t="s">
        <v>1769</v>
      </c>
      <c r="D316" t="s">
        <v>1770</v>
      </c>
      <c r="E316" t="s">
        <v>1771</v>
      </c>
      <c r="F316" t="s">
        <v>2</v>
      </c>
      <c r="G316" t="s">
        <v>912</v>
      </c>
    </row>
    <row r="317" spans="1:7" x14ac:dyDescent="0.2">
      <c r="A317" t="s">
        <v>1309</v>
      </c>
      <c r="B317" t="s">
        <v>1627</v>
      </c>
      <c r="C317" t="s">
        <v>1769</v>
      </c>
      <c r="D317" t="s">
        <v>1770</v>
      </c>
      <c r="E317" t="s">
        <v>1771</v>
      </c>
      <c r="F317" t="s">
        <v>2</v>
      </c>
      <c r="G317" t="s">
        <v>912</v>
      </c>
    </row>
    <row r="318" spans="1:7" x14ac:dyDescent="0.2">
      <c r="A318" t="s">
        <v>1309</v>
      </c>
      <c r="B318" t="s">
        <v>1628</v>
      </c>
      <c r="C318" t="s">
        <v>1769</v>
      </c>
      <c r="D318" t="s">
        <v>1770</v>
      </c>
      <c r="E318" t="s">
        <v>1771</v>
      </c>
      <c r="F318" t="s">
        <v>2</v>
      </c>
      <c r="G318" t="s">
        <v>917</v>
      </c>
    </row>
    <row r="319" spans="1:7" x14ac:dyDescent="0.2">
      <c r="A319" t="s">
        <v>1309</v>
      </c>
      <c r="B319" t="s">
        <v>1629</v>
      </c>
      <c r="C319" t="s">
        <v>1769</v>
      </c>
      <c r="D319" t="s">
        <v>1770</v>
      </c>
      <c r="E319" t="s">
        <v>1771</v>
      </c>
      <c r="F319" t="s">
        <v>2</v>
      </c>
      <c r="G319" t="s">
        <v>920</v>
      </c>
    </row>
    <row r="320" spans="1:7" x14ac:dyDescent="0.2">
      <c r="A320" t="s">
        <v>1309</v>
      </c>
      <c r="B320" t="s">
        <v>1630</v>
      </c>
      <c r="C320" t="s">
        <v>1769</v>
      </c>
      <c r="D320" t="s">
        <v>1770</v>
      </c>
      <c r="E320" t="s">
        <v>1771</v>
      </c>
      <c r="F320" t="s">
        <v>2</v>
      </c>
      <c r="G320" t="s">
        <v>920</v>
      </c>
    </row>
    <row r="321" spans="1:7" x14ac:dyDescent="0.2">
      <c r="A321" t="s">
        <v>1309</v>
      </c>
      <c r="B321" t="s">
        <v>1631</v>
      </c>
      <c r="C321" t="s">
        <v>1769</v>
      </c>
      <c r="D321" t="s">
        <v>1770</v>
      </c>
      <c r="E321" t="s">
        <v>1771</v>
      </c>
      <c r="F321" t="s">
        <v>2</v>
      </c>
      <c r="G321" t="s">
        <v>925</v>
      </c>
    </row>
    <row r="322" spans="1:7" x14ac:dyDescent="0.2">
      <c r="A322" t="s">
        <v>1309</v>
      </c>
      <c r="B322" t="s">
        <v>1632</v>
      </c>
      <c r="C322" t="s">
        <v>1769</v>
      </c>
      <c r="D322" t="s">
        <v>1770</v>
      </c>
      <c r="E322" t="s">
        <v>1771</v>
      </c>
      <c r="F322" t="s">
        <v>2</v>
      </c>
      <c r="G322" t="s">
        <v>928</v>
      </c>
    </row>
    <row r="323" spans="1:7" x14ac:dyDescent="0.2">
      <c r="A323" t="s">
        <v>1309</v>
      </c>
      <c r="B323" t="s">
        <v>1633</v>
      </c>
      <c r="C323" t="s">
        <v>1769</v>
      </c>
      <c r="D323" t="s">
        <v>1770</v>
      </c>
      <c r="E323" t="s">
        <v>1771</v>
      </c>
      <c r="F323" t="s">
        <v>2</v>
      </c>
      <c r="G323" t="s">
        <v>928</v>
      </c>
    </row>
    <row r="324" spans="1:7" x14ac:dyDescent="0.2">
      <c r="A324" t="s">
        <v>1309</v>
      </c>
      <c r="B324" t="s">
        <v>1634</v>
      </c>
      <c r="C324" t="s">
        <v>1769</v>
      </c>
      <c r="D324" t="s">
        <v>1770</v>
      </c>
      <c r="E324" t="s">
        <v>1771</v>
      </c>
      <c r="F324" t="s">
        <v>2</v>
      </c>
      <c r="G324" t="s">
        <v>928</v>
      </c>
    </row>
    <row r="325" spans="1:7" x14ac:dyDescent="0.2">
      <c r="A325" t="s">
        <v>1309</v>
      </c>
      <c r="B325" t="s">
        <v>1635</v>
      </c>
      <c r="C325" t="s">
        <v>1769</v>
      </c>
      <c r="D325" t="s">
        <v>1770</v>
      </c>
      <c r="E325" t="s">
        <v>1771</v>
      </c>
      <c r="F325" t="s">
        <v>2</v>
      </c>
      <c r="G325" t="s">
        <v>935</v>
      </c>
    </row>
    <row r="326" spans="1:7" x14ac:dyDescent="0.2">
      <c r="A326" t="s">
        <v>1309</v>
      </c>
      <c r="B326" t="s">
        <v>1636</v>
      </c>
      <c r="C326" t="s">
        <v>1769</v>
      </c>
      <c r="D326" t="s">
        <v>1770</v>
      </c>
      <c r="E326" t="s">
        <v>1771</v>
      </c>
      <c r="F326" t="s">
        <v>2</v>
      </c>
      <c r="G326" t="s">
        <v>935</v>
      </c>
    </row>
    <row r="327" spans="1:7" x14ac:dyDescent="0.2">
      <c r="A327" t="s">
        <v>1309</v>
      </c>
      <c r="B327" t="s">
        <v>1637</v>
      </c>
      <c r="C327" t="s">
        <v>1769</v>
      </c>
      <c r="D327" t="s">
        <v>1770</v>
      </c>
      <c r="E327" t="s">
        <v>1771</v>
      </c>
      <c r="F327" t="s">
        <v>2</v>
      </c>
      <c r="G327" t="s">
        <v>935</v>
      </c>
    </row>
    <row r="328" spans="1:7" x14ac:dyDescent="0.2">
      <c r="A328" t="s">
        <v>1309</v>
      </c>
      <c r="B328" t="s">
        <v>1638</v>
      </c>
      <c r="C328" t="s">
        <v>1769</v>
      </c>
      <c r="D328" t="s">
        <v>1770</v>
      </c>
      <c r="E328" t="s">
        <v>1771</v>
      </c>
      <c r="F328" t="s">
        <v>2</v>
      </c>
      <c r="G328" t="s">
        <v>942</v>
      </c>
    </row>
    <row r="329" spans="1:7" x14ac:dyDescent="0.2">
      <c r="A329" t="s">
        <v>1309</v>
      </c>
      <c r="B329" t="s">
        <v>1639</v>
      </c>
      <c r="C329" t="s">
        <v>1769</v>
      </c>
      <c r="D329" t="s">
        <v>1770</v>
      </c>
      <c r="E329" t="s">
        <v>1771</v>
      </c>
      <c r="F329" t="s">
        <v>2</v>
      </c>
      <c r="G329" t="s">
        <v>942</v>
      </c>
    </row>
    <row r="330" spans="1:7" x14ac:dyDescent="0.2">
      <c r="A330" t="s">
        <v>1309</v>
      </c>
      <c r="B330" t="s">
        <v>1640</v>
      </c>
      <c r="C330" t="s">
        <v>1769</v>
      </c>
      <c r="D330" t="s">
        <v>1770</v>
      </c>
      <c r="E330" t="s">
        <v>1771</v>
      </c>
      <c r="F330" t="s">
        <v>2</v>
      </c>
      <c r="G330" t="s">
        <v>942</v>
      </c>
    </row>
    <row r="331" spans="1:7" x14ac:dyDescent="0.2">
      <c r="A331" t="s">
        <v>1309</v>
      </c>
      <c r="B331" t="s">
        <v>1641</v>
      </c>
      <c r="C331" t="s">
        <v>1769</v>
      </c>
      <c r="D331" t="s">
        <v>1770</v>
      </c>
      <c r="E331" t="s">
        <v>1771</v>
      </c>
      <c r="F331" t="s">
        <v>2</v>
      </c>
      <c r="G331" t="s">
        <v>949</v>
      </c>
    </row>
    <row r="332" spans="1:7" x14ac:dyDescent="0.2">
      <c r="A332" t="s">
        <v>1309</v>
      </c>
      <c r="B332" t="s">
        <v>1642</v>
      </c>
      <c r="C332" t="s">
        <v>1769</v>
      </c>
      <c r="D332" t="s">
        <v>1770</v>
      </c>
      <c r="E332" t="s">
        <v>1771</v>
      </c>
      <c r="F332" t="s">
        <v>2</v>
      </c>
      <c r="G332" t="s">
        <v>949</v>
      </c>
    </row>
    <row r="333" spans="1:7" x14ac:dyDescent="0.2">
      <c r="A333" t="s">
        <v>1309</v>
      </c>
      <c r="B333" t="s">
        <v>1643</v>
      </c>
      <c r="C333" t="s">
        <v>1769</v>
      </c>
      <c r="D333" t="s">
        <v>1770</v>
      </c>
      <c r="E333" t="s">
        <v>1771</v>
      </c>
      <c r="F333" t="s">
        <v>2</v>
      </c>
      <c r="G333" t="s">
        <v>954</v>
      </c>
    </row>
    <row r="334" spans="1:7" x14ac:dyDescent="0.2">
      <c r="A334" t="s">
        <v>1309</v>
      </c>
      <c r="B334" t="s">
        <v>1644</v>
      </c>
      <c r="C334" t="s">
        <v>1769</v>
      </c>
      <c r="D334" t="s">
        <v>1770</v>
      </c>
      <c r="E334" t="s">
        <v>1771</v>
      </c>
      <c r="F334" t="s">
        <v>2</v>
      </c>
      <c r="G334" t="s">
        <v>957</v>
      </c>
    </row>
    <row r="335" spans="1:7" x14ac:dyDescent="0.2">
      <c r="A335" t="s">
        <v>1309</v>
      </c>
      <c r="B335" t="s">
        <v>1645</v>
      </c>
      <c r="C335" t="s">
        <v>1769</v>
      </c>
      <c r="D335" t="s">
        <v>1770</v>
      </c>
      <c r="E335" t="s">
        <v>1771</v>
      </c>
      <c r="F335" t="s">
        <v>2</v>
      </c>
      <c r="G335" t="s">
        <v>957</v>
      </c>
    </row>
    <row r="336" spans="1:7" x14ac:dyDescent="0.2">
      <c r="A336" t="s">
        <v>1309</v>
      </c>
      <c r="B336" t="s">
        <v>1646</v>
      </c>
      <c r="C336" t="s">
        <v>1769</v>
      </c>
      <c r="D336" t="s">
        <v>1770</v>
      </c>
      <c r="E336" t="s">
        <v>1771</v>
      </c>
      <c r="F336" t="s">
        <v>2</v>
      </c>
      <c r="G336" t="s">
        <v>962</v>
      </c>
    </row>
    <row r="337" spans="1:7" x14ac:dyDescent="0.2">
      <c r="A337" t="s">
        <v>1309</v>
      </c>
      <c r="B337" t="s">
        <v>1647</v>
      </c>
      <c r="C337" t="s">
        <v>1769</v>
      </c>
      <c r="D337" t="s">
        <v>1770</v>
      </c>
      <c r="E337" t="s">
        <v>1771</v>
      </c>
      <c r="F337" t="s">
        <v>2</v>
      </c>
      <c r="G337" t="s">
        <v>962</v>
      </c>
    </row>
    <row r="338" spans="1:7" x14ac:dyDescent="0.2">
      <c r="A338" t="s">
        <v>1309</v>
      </c>
      <c r="B338" t="s">
        <v>1648</v>
      </c>
      <c r="C338" t="s">
        <v>1769</v>
      </c>
      <c r="D338" t="s">
        <v>1770</v>
      </c>
      <c r="E338" t="s">
        <v>1771</v>
      </c>
      <c r="F338" t="s">
        <v>2</v>
      </c>
      <c r="G338" t="s">
        <v>967</v>
      </c>
    </row>
    <row r="339" spans="1:7" x14ac:dyDescent="0.2">
      <c r="A339" t="s">
        <v>1309</v>
      </c>
      <c r="B339" t="s">
        <v>1649</v>
      </c>
      <c r="C339" t="s">
        <v>1769</v>
      </c>
      <c r="D339" t="s">
        <v>1770</v>
      </c>
      <c r="E339" t="s">
        <v>1771</v>
      </c>
      <c r="F339" t="s">
        <v>2</v>
      </c>
      <c r="G339" t="s">
        <v>967</v>
      </c>
    </row>
    <row r="340" spans="1:7" x14ac:dyDescent="0.2">
      <c r="A340" t="s">
        <v>1309</v>
      </c>
      <c r="B340" t="s">
        <v>1650</v>
      </c>
      <c r="C340" t="s">
        <v>1769</v>
      </c>
      <c r="D340" t="s">
        <v>1770</v>
      </c>
      <c r="E340" t="s">
        <v>1771</v>
      </c>
      <c r="F340" t="s">
        <v>2</v>
      </c>
      <c r="G340" t="s">
        <v>967</v>
      </c>
    </row>
    <row r="341" spans="1:7" x14ac:dyDescent="0.2">
      <c r="A341" t="s">
        <v>1309</v>
      </c>
      <c r="B341" t="s">
        <v>1651</v>
      </c>
      <c r="C341" t="s">
        <v>1769</v>
      </c>
      <c r="D341" t="s">
        <v>1770</v>
      </c>
      <c r="E341" t="s">
        <v>1771</v>
      </c>
      <c r="F341" t="s">
        <v>2</v>
      </c>
      <c r="G341" t="s">
        <v>967</v>
      </c>
    </row>
    <row r="342" spans="1:7" x14ac:dyDescent="0.2">
      <c r="A342" t="s">
        <v>1309</v>
      </c>
      <c r="B342" t="s">
        <v>1652</v>
      </c>
      <c r="C342" t="s">
        <v>1769</v>
      </c>
      <c r="D342" t="s">
        <v>1770</v>
      </c>
      <c r="E342" t="s">
        <v>1771</v>
      </c>
      <c r="F342" t="s">
        <v>2</v>
      </c>
      <c r="G342" t="s">
        <v>967</v>
      </c>
    </row>
    <row r="343" spans="1:7" x14ac:dyDescent="0.2">
      <c r="A343" t="s">
        <v>1309</v>
      </c>
      <c r="B343" t="s">
        <v>1653</v>
      </c>
      <c r="C343" t="s">
        <v>1769</v>
      </c>
      <c r="D343" t="s">
        <v>1770</v>
      </c>
      <c r="E343" t="s">
        <v>1771</v>
      </c>
      <c r="F343" t="s">
        <v>2</v>
      </c>
      <c r="G343" t="s">
        <v>967</v>
      </c>
    </row>
    <row r="344" spans="1:7" x14ac:dyDescent="0.2">
      <c r="A344" t="s">
        <v>1309</v>
      </c>
      <c r="B344" t="s">
        <v>1654</v>
      </c>
      <c r="C344" t="s">
        <v>1769</v>
      </c>
      <c r="D344" t="s">
        <v>1770</v>
      </c>
      <c r="E344" t="s">
        <v>1771</v>
      </c>
      <c r="F344" t="s">
        <v>2</v>
      </c>
      <c r="G344" t="s">
        <v>986</v>
      </c>
    </row>
    <row r="345" spans="1:7" x14ac:dyDescent="0.2">
      <c r="A345" t="s">
        <v>1309</v>
      </c>
      <c r="B345" t="s">
        <v>1655</v>
      </c>
      <c r="C345" t="s">
        <v>1769</v>
      </c>
      <c r="D345" t="s">
        <v>1770</v>
      </c>
      <c r="E345" t="s">
        <v>1771</v>
      </c>
      <c r="F345" t="s">
        <v>2</v>
      </c>
      <c r="G345" t="s">
        <v>989</v>
      </c>
    </row>
    <row r="346" spans="1:7" x14ac:dyDescent="0.2">
      <c r="A346" t="s">
        <v>1309</v>
      </c>
      <c r="B346" t="s">
        <v>1656</v>
      </c>
      <c r="C346" t="s">
        <v>1769</v>
      </c>
      <c r="D346" t="s">
        <v>1770</v>
      </c>
      <c r="E346" t="s">
        <v>1771</v>
      </c>
      <c r="F346" t="s">
        <v>2</v>
      </c>
      <c r="G346" t="s">
        <v>989</v>
      </c>
    </row>
    <row r="347" spans="1:7" x14ac:dyDescent="0.2">
      <c r="A347" t="s">
        <v>1309</v>
      </c>
      <c r="B347" t="s">
        <v>1657</v>
      </c>
      <c r="C347" t="s">
        <v>1769</v>
      </c>
      <c r="D347" t="s">
        <v>1770</v>
      </c>
      <c r="E347" t="s">
        <v>1771</v>
      </c>
      <c r="F347" t="s">
        <v>2</v>
      </c>
      <c r="G347" t="s">
        <v>994</v>
      </c>
    </row>
    <row r="348" spans="1:7" x14ac:dyDescent="0.2">
      <c r="A348" t="s">
        <v>1309</v>
      </c>
      <c r="B348" t="s">
        <v>1658</v>
      </c>
      <c r="C348" t="s">
        <v>1769</v>
      </c>
      <c r="D348" t="s">
        <v>1770</v>
      </c>
      <c r="E348" t="s">
        <v>1771</v>
      </c>
      <c r="F348" t="s">
        <v>2</v>
      </c>
      <c r="G348" t="s">
        <v>997</v>
      </c>
    </row>
    <row r="349" spans="1:7" x14ac:dyDescent="0.2">
      <c r="A349" t="s">
        <v>1309</v>
      </c>
      <c r="B349" t="s">
        <v>1659</v>
      </c>
      <c r="C349" t="s">
        <v>1769</v>
      </c>
      <c r="D349" t="s">
        <v>1770</v>
      </c>
      <c r="E349" t="s">
        <v>1771</v>
      </c>
      <c r="F349" t="s">
        <v>2</v>
      </c>
      <c r="G349" t="s">
        <v>1000</v>
      </c>
    </row>
    <row r="350" spans="1:7" x14ac:dyDescent="0.2">
      <c r="A350" t="s">
        <v>1309</v>
      </c>
      <c r="B350" t="s">
        <v>1660</v>
      </c>
      <c r="C350" t="s">
        <v>1769</v>
      </c>
      <c r="D350" t="s">
        <v>1770</v>
      </c>
      <c r="E350" t="s">
        <v>1771</v>
      </c>
      <c r="F350" t="s">
        <v>2</v>
      </c>
      <c r="G350" t="s">
        <v>1003</v>
      </c>
    </row>
    <row r="351" spans="1:7" x14ac:dyDescent="0.2">
      <c r="A351" t="s">
        <v>1309</v>
      </c>
      <c r="B351" t="s">
        <v>1661</v>
      </c>
      <c r="C351" t="s">
        <v>1769</v>
      </c>
      <c r="D351" t="s">
        <v>1770</v>
      </c>
      <c r="E351" t="s">
        <v>1771</v>
      </c>
      <c r="F351" t="s">
        <v>2</v>
      </c>
      <c r="G351" t="s">
        <v>1003</v>
      </c>
    </row>
    <row r="352" spans="1:7" x14ac:dyDescent="0.2">
      <c r="A352" t="s">
        <v>1309</v>
      </c>
      <c r="B352" t="s">
        <v>1662</v>
      </c>
      <c r="C352" t="s">
        <v>1769</v>
      </c>
      <c r="D352" t="s">
        <v>1770</v>
      </c>
      <c r="E352" t="s">
        <v>1771</v>
      </c>
      <c r="F352" t="s">
        <v>2</v>
      </c>
      <c r="G352" t="s">
        <v>1003</v>
      </c>
    </row>
    <row r="353" spans="1:7" x14ac:dyDescent="0.2">
      <c r="A353" t="s">
        <v>1309</v>
      </c>
      <c r="B353" t="s">
        <v>1663</v>
      </c>
      <c r="C353" t="s">
        <v>1769</v>
      </c>
      <c r="D353" t="s">
        <v>1770</v>
      </c>
      <c r="E353" t="s">
        <v>1771</v>
      </c>
      <c r="F353" t="s">
        <v>2</v>
      </c>
      <c r="G353" t="s">
        <v>1010</v>
      </c>
    </row>
    <row r="354" spans="1:7" x14ac:dyDescent="0.2">
      <c r="A354" t="s">
        <v>1309</v>
      </c>
      <c r="B354" t="s">
        <v>1664</v>
      </c>
      <c r="C354" t="s">
        <v>1769</v>
      </c>
      <c r="D354" t="s">
        <v>1770</v>
      </c>
      <c r="E354" t="s">
        <v>1771</v>
      </c>
      <c r="F354" t="s">
        <v>2</v>
      </c>
      <c r="G354" t="s">
        <v>1010</v>
      </c>
    </row>
    <row r="355" spans="1:7" x14ac:dyDescent="0.2">
      <c r="A355" t="s">
        <v>1309</v>
      </c>
      <c r="B355" t="s">
        <v>1665</v>
      </c>
      <c r="C355" t="s">
        <v>1769</v>
      </c>
      <c r="D355" t="s">
        <v>1770</v>
      </c>
      <c r="E355" t="s">
        <v>1771</v>
      </c>
      <c r="F355" t="s">
        <v>2</v>
      </c>
      <c r="G355" t="s">
        <v>1015</v>
      </c>
    </row>
    <row r="356" spans="1:7" x14ac:dyDescent="0.2">
      <c r="A356" t="s">
        <v>1309</v>
      </c>
      <c r="B356" t="s">
        <v>1666</v>
      </c>
      <c r="C356" t="s">
        <v>1769</v>
      </c>
      <c r="D356" t="s">
        <v>1770</v>
      </c>
      <c r="E356" t="s">
        <v>1771</v>
      </c>
      <c r="F356" t="s">
        <v>2</v>
      </c>
      <c r="G356" t="s">
        <v>1015</v>
      </c>
    </row>
    <row r="357" spans="1:7" x14ac:dyDescent="0.2">
      <c r="A357" t="s">
        <v>1309</v>
      </c>
      <c r="B357" t="s">
        <v>1667</v>
      </c>
      <c r="C357" t="s">
        <v>1769</v>
      </c>
      <c r="D357" t="s">
        <v>1770</v>
      </c>
      <c r="E357" t="s">
        <v>1771</v>
      </c>
      <c r="F357" t="s">
        <v>2</v>
      </c>
      <c r="G357" t="s">
        <v>1021</v>
      </c>
    </row>
    <row r="358" spans="1:7" x14ac:dyDescent="0.2">
      <c r="A358" t="s">
        <v>1309</v>
      </c>
      <c r="B358" t="s">
        <v>1668</v>
      </c>
      <c r="C358" t="s">
        <v>1769</v>
      </c>
      <c r="D358" t="s">
        <v>1770</v>
      </c>
      <c r="E358" t="s">
        <v>1771</v>
      </c>
      <c r="F358" t="s">
        <v>2</v>
      </c>
      <c r="G358" t="s">
        <v>1021</v>
      </c>
    </row>
    <row r="359" spans="1:7" x14ac:dyDescent="0.2">
      <c r="A359" t="s">
        <v>1309</v>
      </c>
      <c r="B359" t="s">
        <v>1669</v>
      </c>
      <c r="C359" t="s">
        <v>1769</v>
      </c>
      <c r="D359" t="s">
        <v>1770</v>
      </c>
      <c r="E359" t="s">
        <v>1771</v>
      </c>
      <c r="F359" t="s">
        <v>2</v>
      </c>
      <c r="G359" t="s">
        <v>1026</v>
      </c>
    </row>
    <row r="360" spans="1:7" x14ac:dyDescent="0.2">
      <c r="A360" t="s">
        <v>1309</v>
      </c>
      <c r="B360" t="s">
        <v>1670</v>
      </c>
      <c r="C360" t="s">
        <v>1769</v>
      </c>
      <c r="D360" t="s">
        <v>1770</v>
      </c>
      <c r="E360" t="s">
        <v>1771</v>
      </c>
      <c r="F360" t="s">
        <v>2</v>
      </c>
      <c r="G360" t="s">
        <v>1026</v>
      </c>
    </row>
    <row r="361" spans="1:7" x14ac:dyDescent="0.2">
      <c r="A361" t="s">
        <v>1309</v>
      </c>
      <c r="B361" t="s">
        <v>1671</v>
      </c>
      <c r="C361" t="s">
        <v>1769</v>
      </c>
      <c r="D361" t="s">
        <v>1770</v>
      </c>
      <c r="E361" t="s">
        <v>1771</v>
      </c>
      <c r="F361" t="s">
        <v>2</v>
      </c>
      <c r="G361" t="s">
        <v>1026</v>
      </c>
    </row>
    <row r="362" spans="1:7" x14ac:dyDescent="0.2">
      <c r="A362" t="s">
        <v>1309</v>
      </c>
      <c r="B362" t="s">
        <v>1672</v>
      </c>
      <c r="C362" t="s">
        <v>1769</v>
      </c>
      <c r="D362" t="s">
        <v>1770</v>
      </c>
      <c r="E362" t="s">
        <v>1771</v>
      </c>
      <c r="F362" t="s">
        <v>2</v>
      </c>
      <c r="G362" t="s">
        <v>1033</v>
      </c>
    </row>
    <row r="363" spans="1:7" x14ac:dyDescent="0.2">
      <c r="A363" t="s">
        <v>1309</v>
      </c>
      <c r="B363" t="s">
        <v>1673</v>
      </c>
      <c r="C363" t="s">
        <v>1769</v>
      </c>
      <c r="D363" t="s">
        <v>1770</v>
      </c>
      <c r="E363" t="s">
        <v>1771</v>
      </c>
      <c r="F363" t="s">
        <v>2</v>
      </c>
      <c r="G363" t="s">
        <v>1033</v>
      </c>
    </row>
    <row r="364" spans="1:7" x14ac:dyDescent="0.2">
      <c r="A364" t="s">
        <v>1309</v>
      </c>
      <c r="B364" t="s">
        <v>1674</v>
      </c>
      <c r="C364" t="s">
        <v>1769</v>
      </c>
      <c r="D364" t="s">
        <v>1770</v>
      </c>
      <c r="E364" t="s">
        <v>1771</v>
      </c>
      <c r="F364" t="s">
        <v>2</v>
      </c>
      <c r="G364" t="s">
        <v>1033</v>
      </c>
    </row>
    <row r="365" spans="1:7" x14ac:dyDescent="0.2">
      <c r="A365" t="s">
        <v>1309</v>
      </c>
      <c r="B365" t="s">
        <v>1675</v>
      </c>
      <c r="C365" t="s">
        <v>1769</v>
      </c>
      <c r="D365" t="s">
        <v>1770</v>
      </c>
      <c r="E365" t="s">
        <v>1771</v>
      </c>
      <c r="F365" t="s">
        <v>2</v>
      </c>
      <c r="G365" t="s">
        <v>1041</v>
      </c>
    </row>
    <row r="366" spans="1:7" x14ac:dyDescent="0.2">
      <c r="A366" t="s">
        <v>1309</v>
      </c>
      <c r="B366" t="s">
        <v>1676</v>
      </c>
      <c r="C366" t="s">
        <v>1769</v>
      </c>
      <c r="D366" t="s">
        <v>1770</v>
      </c>
      <c r="E366" t="s">
        <v>1771</v>
      </c>
      <c r="F366" t="s">
        <v>2</v>
      </c>
      <c r="G366" t="s">
        <v>1044</v>
      </c>
    </row>
    <row r="367" spans="1:7" x14ac:dyDescent="0.2">
      <c r="A367" t="s">
        <v>1309</v>
      </c>
      <c r="B367" t="s">
        <v>1677</v>
      </c>
      <c r="C367" t="s">
        <v>1769</v>
      </c>
      <c r="D367" t="s">
        <v>1770</v>
      </c>
      <c r="E367" t="s">
        <v>1771</v>
      </c>
      <c r="F367" t="s">
        <v>2</v>
      </c>
      <c r="G367" t="s">
        <v>1044</v>
      </c>
    </row>
    <row r="368" spans="1:7" x14ac:dyDescent="0.2">
      <c r="A368" t="s">
        <v>1309</v>
      </c>
      <c r="B368" t="s">
        <v>1678</v>
      </c>
      <c r="C368" t="s">
        <v>1769</v>
      </c>
      <c r="D368" t="s">
        <v>1770</v>
      </c>
      <c r="E368" t="s">
        <v>1771</v>
      </c>
      <c r="F368" t="s">
        <v>2</v>
      </c>
      <c r="G368" t="s">
        <v>1044</v>
      </c>
    </row>
    <row r="369" spans="1:7" x14ac:dyDescent="0.2">
      <c r="A369" t="s">
        <v>1309</v>
      </c>
      <c r="B369" t="s">
        <v>1679</v>
      </c>
      <c r="C369" t="s">
        <v>1769</v>
      </c>
      <c r="D369" t="s">
        <v>1770</v>
      </c>
      <c r="E369" t="s">
        <v>1771</v>
      </c>
      <c r="F369" t="s">
        <v>2</v>
      </c>
      <c r="G369" t="s">
        <v>1051</v>
      </c>
    </row>
    <row r="370" spans="1:7" x14ac:dyDescent="0.2">
      <c r="A370" t="s">
        <v>1309</v>
      </c>
      <c r="B370" t="s">
        <v>1680</v>
      </c>
      <c r="C370" t="s">
        <v>1769</v>
      </c>
      <c r="D370" t="s">
        <v>1770</v>
      </c>
      <c r="E370" t="s">
        <v>1771</v>
      </c>
      <c r="F370" t="s">
        <v>2</v>
      </c>
      <c r="G370" t="s">
        <v>1051</v>
      </c>
    </row>
    <row r="371" spans="1:7" x14ac:dyDescent="0.2">
      <c r="A371" t="s">
        <v>1309</v>
      </c>
      <c r="B371" t="s">
        <v>1681</v>
      </c>
      <c r="C371" t="s">
        <v>1769</v>
      </c>
      <c r="D371" t="s">
        <v>1770</v>
      </c>
      <c r="E371" t="s">
        <v>1771</v>
      </c>
      <c r="F371" t="s">
        <v>2</v>
      </c>
      <c r="G371" t="s">
        <v>1057</v>
      </c>
    </row>
    <row r="372" spans="1:7" x14ac:dyDescent="0.2">
      <c r="A372" t="s">
        <v>1309</v>
      </c>
      <c r="B372" t="s">
        <v>1682</v>
      </c>
      <c r="C372" t="s">
        <v>1769</v>
      </c>
      <c r="D372" t="s">
        <v>1770</v>
      </c>
      <c r="E372" t="s">
        <v>1771</v>
      </c>
      <c r="F372" t="s">
        <v>2</v>
      </c>
      <c r="G372" t="s">
        <v>1060</v>
      </c>
    </row>
    <row r="373" spans="1:7" x14ac:dyDescent="0.2">
      <c r="A373" t="s">
        <v>1309</v>
      </c>
      <c r="B373" t="s">
        <v>1683</v>
      </c>
      <c r="C373" t="s">
        <v>1769</v>
      </c>
      <c r="D373" t="s">
        <v>1770</v>
      </c>
      <c r="E373" t="s">
        <v>1771</v>
      </c>
      <c r="F373" t="s">
        <v>2</v>
      </c>
      <c r="G373" t="s">
        <v>1060</v>
      </c>
    </row>
    <row r="374" spans="1:7" x14ac:dyDescent="0.2">
      <c r="A374" t="s">
        <v>1309</v>
      </c>
      <c r="B374" t="s">
        <v>1684</v>
      </c>
      <c r="C374" t="s">
        <v>1769</v>
      </c>
      <c r="D374" t="s">
        <v>1770</v>
      </c>
      <c r="E374" t="s">
        <v>1771</v>
      </c>
      <c r="F374" t="s">
        <v>2</v>
      </c>
      <c r="G374" t="s">
        <v>1060</v>
      </c>
    </row>
    <row r="375" spans="1:7" x14ac:dyDescent="0.2">
      <c r="A375" t="s">
        <v>1309</v>
      </c>
      <c r="B375" t="s">
        <v>1685</v>
      </c>
      <c r="C375" t="s">
        <v>1769</v>
      </c>
      <c r="D375" t="s">
        <v>1770</v>
      </c>
      <c r="E375" t="s">
        <v>1771</v>
      </c>
      <c r="F375" t="s">
        <v>2</v>
      </c>
      <c r="G375" t="s">
        <v>1070</v>
      </c>
    </row>
    <row r="376" spans="1:7" x14ac:dyDescent="0.2">
      <c r="A376" t="s">
        <v>1309</v>
      </c>
      <c r="B376" t="s">
        <v>1686</v>
      </c>
      <c r="C376" t="s">
        <v>1769</v>
      </c>
      <c r="D376" t="s">
        <v>1770</v>
      </c>
      <c r="E376" t="s">
        <v>1771</v>
      </c>
      <c r="F376" t="s">
        <v>2</v>
      </c>
      <c r="G376" t="s">
        <v>1070</v>
      </c>
    </row>
    <row r="377" spans="1:7" x14ac:dyDescent="0.2">
      <c r="A377" t="s">
        <v>1309</v>
      </c>
      <c r="B377" t="s">
        <v>1687</v>
      </c>
      <c r="C377" t="s">
        <v>1769</v>
      </c>
      <c r="D377" t="s">
        <v>1770</v>
      </c>
      <c r="E377" t="s">
        <v>1771</v>
      </c>
      <c r="F377" t="s">
        <v>2</v>
      </c>
      <c r="G377" t="s">
        <v>1076</v>
      </c>
    </row>
    <row r="378" spans="1:7" x14ac:dyDescent="0.2">
      <c r="A378" t="s">
        <v>1309</v>
      </c>
      <c r="B378" t="s">
        <v>1688</v>
      </c>
      <c r="C378" t="s">
        <v>1769</v>
      </c>
      <c r="D378" t="s">
        <v>1770</v>
      </c>
      <c r="E378" t="s">
        <v>1771</v>
      </c>
      <c r="F378" t="s">
        <v>2</v>
      </c>
      <c r="G378" t="s">
        <v>1076</v>
      </c>
    </row>
    <row r="379" spans="1:7" x14ac:dyDescent="0.2">
      <c r="A379" t="s">
        <v>1309</v>
      </c>
      <c r="B379" t="s">
        <v>1689</v>
      </c>
      <c r="C379" t="s">
        <v>1769</v>
      </c>
      <c r="D379" t="s">
        <v>1770</v>
      </c>
      <c r="E379" t="s">
        <v>1771</v>
      </c>
      <c r="F379" t="s">
        <v>2</v>
      </c>
      <c r="G379" t="s">
        <v>1081</v>
      </c>
    </row>
    <row r="380" spans="1:7" x14ac:dyDescent="0.2">
      <c r="A380" t="s">
        <v>1309</v>
      </c>
      <c r="B380" t="s">
        <v>1690</v>
      </c>
      <c r="C380" t="s">
        <v>1769</v>
      </c>
      <c r="D380" t="s">
        <v>1770</v>
      </c>
      <c r="E380" t="s">
        <v>1771</v>
      </c>
      <c r="F380" t="s">
        <v>2</v>
      </c>
      <c r="G380" t="s">
        <v>1081</v>
      </c>
    </row>
    <row r="381" spans="1:7" x14ac:dyDescent="0.2">
      <c r="A381" t="s">
        <v>1309</v>
      </c>
      <c r="B381" t="s">
        <v>1691</v>
      </c>
      <c r="C381" t="s">
        <v>1769</v>
      </c>
      <c r="D381" t="s">
        <v>1770</v>
      </c>
      <c r="E381" t="s">
        <v>1771</v>
      </c>
      <c r="F381" t="s">
        <v>2</v>
      </c>
      <c r="G381" t="s">
        <v>1087</v>
      </c>
    </row>
    <row r="382" spans="1:7" x14ac:dyDescent="0.2">
      <c r="A382" t="s">
        <v>1309</v>
      </c>
      <c r="B382" t="s">
        <v>1692</v>
      </c>
      <c r="C382" t="s">
        <v>1769</v>
      </c>
      <c r="D382" t="s">
        <v>1770</v>
      </c>
      <c r="E382" t="s">
        <v>1771</v>
      </c>
      <c r="F382" t="s">
        <v>2</v>
      </c>
      <c r="G382" t="s">
        <v>1087</v>
      </c>
    </row>
    <row r="383" spans="1:7" x14ac:dyDescent="0.2">
      <c r="A383" t="s">
        <v>1309</v>
      </c>
      <c r="B383" t="s">
        <v>1693</v>
      </c>
      <c r="C383" t="s">
        <v>1769</v>
      </c>
      <c r="D383" t="s">
        <v>1770</v>
      </c>
      <c r="E383" t="s">
        <v>1771</v>
      </c>
      <c r="F383" t="s">
        <v>2</v>
      </c>
      <c r="G383" t="s">
        <v>1092</v>
      </c>
    </row>
    <row r="384" spans="1:7" x14ac:dyDescent="0.2">
      <c r="A384" t="s">
        <v>1309</v>
      </c>
      <c r="B384" t="s">
        <v>1694</v>
      </c>
      <c r="C384" t="s">
        <v>1769</v>
      </c>
      <c r="D384" t="s">
        <v>1770</v>
      </c>
      <c r="E384" t="s">
        <v>1771</v>
      </c>
      <c r="F384" t="s">
        <v>2</v>
      </c>
      <c r="G384" t="s">
        <v>1092</v>
      </c>
    </row>
    <row r="385" spans="1:7" x14ac:dyDescent="0.2">
      <c r="A385" t="s">
        <v>1309</v>
      </c>
      <c r="B385" t="s">
        <v>1695</v>
      </c>
      <c r="C385" t="s">
        <v>1769</v>
      </c>
      <c r="D385" t="s">
        <v>1770</v>
      </c>
      <c r="E385" t="s">
        <v>1771</v>
      </c>
      <c r="F385" t="s">
        <v>2</v>
      </c>
      <c r="G385" t="s">
        <v>1092</v>
      </c>
    </row>
    <row r="386" spans="1:7" x14ac:dyDescent="0.2">
      <c r="A386" t="s">
        <v>1309</v>
      </c>
      <c r="B386" t="s">
        <v>1696</v>
      </c>
      <c r="C386" t="s">
        <v>1769</v>
      </c>
      <c r="D386" t="s">
        <v>1770</v>
      </c>
      <c r="E386" t="s">
        <v>1771</v>
      </c>
      <c r="F386" t="s">
        <v>2</v>
      </c>
      <c r="G386" t="s">
        <v>1099</v>
      </c>
    </row>
    <row r="387" spans="1:7" x14ac:dyDescent="0.2">
      <c r="A387" t="s">
        <v>1309</v>
      </c>
      <c r="B387" t="s">
        <v>1697</v>
      </c>
      <c r="C387" t="s">
        <v>1769</v>
      </c>
      <c r="D387" t="s">
        <v>1770</v>
      </c>
      <c r="E387" t="s">
        <v>1771</v>
      </c>
      <c r="F387" t="s">
        <v>2</v>
      </c>
      <c r="G387" t="s">
        <v>1099</v>
      </c>
    </row>
    <row r="388" spans="1:7" x14ac:dyDescent="0.2">
      <c r="A388" t="s">
        <v>1309</v>
      </c>
      <c r="B388" t="s">
        <v>1698</v>
      </c>
      <c r="C388" t="s">
        <v>1769</v>
      </c>
      <c r="D388" t="s">
        <v>1770</v>
      </c>
      <c r="E388" t="s">
        <v>1771</v>
      </c>
      <c r="F388" t="s">
        <v>2</v>
      </c>
      <c r="G388" t="s">
        <v>1099</v>
      </c>
    </row>
    <row r="389" spans="1:7" x14ac:dyDescent="0.2">
      <c r="A389" t="s">
        <v>1309</v>
      </c>
      <c r="B389" t="s">
        <v>1699</v>
      </c>
      <c r="C389" t="s">
        <v>1769</v>
      </c>
      <c r="D389" t="s">
        <v>1770</v>
      </c>
      <c r="E389" t="s">
        <v>1771</v>
      </c>
      <c r="F389" t="s">
        <v>2</v>
      </c>
      <c r="G389" t="s">
        <v>1099</v>
      </c>
    </row>
    <row r="390" spans="1:7" x14ac:dyDescent="0.2">
      <c r="A390" t="s">
        <v>1309</v>
      </c>
      <c r="B390" t="s">
        <v>1700</v>
      </c>
      <c r="C390" t="s">
        <v>1769</v>
      </c>
      <c r="D390" t="s">
        <v>1770</v>
      </c>
      <c r="E390" t="s">
        <v>1771</v>
      </c>
      <c r="F390" t="s">
        <v>2</v>
      </c>
      <c r="G390" t="s">
        <v>1108</v>
      </c>
    </row>
    <row r="391" spans="1:7" x14ac:dyDescent="0.2">
      <c r="A391" t="s">
        <v>1309</v>
      </c>
      <c r="B391" t="s">
        <v>1701</v>
      </c>
      <c r="C391" t="s">
        <v>1769</v>
      </c>
      <c r="D391" t="s">
        <v>1770</v>
      </c>
      <c r="E391" t="s">
        <v>1771</v>
      </c>
      <c r="F391" t="s">
        <v>2</v>
      </c>
      <c r="G391" t="s">
        <v>1108</v>
      </c>
    </row>
    <row r="392" spans="1:7" x14ac:dyDescent="0.2">
      <c r="A392" t="s">
        <v>1309</v>
      </c>
      <c r="B392" t="s">
        <v>1702</v>
      </c>
      <c r="C392" t="s">
        <v>1769</v>
      </c>
      <c r="D392" t="s">
        <v>1770</v>
      </c>
      <c r="E392" t="s">
        <v>1771</v>
      </c>
      <c r="F392" t="s">
        <v>2</v>
      </c>
      <c r="G392" t="s">
        <v>1114</v>
      </c>
    </row>
    <row r="393" spans="1:7" x14ac:dyDescent="0.2">
      <c r="A393" t="s">
        <v>1309</v>
      </c>
      <c r="B393" t="s">
        <v>1703</v>
      </c>
      <c r="C393" t="s">
        <v>1769</v>
      </c>
      <c r="D393" t="s">
        <v>1770</v>
      </c>
      <c r="E393" t="s">
        <v>1771</v>
      </c>
      <c r="F393" t="s">
        <v>2</v>
      </c>
      <c r="G393" t="s">
        <v>1117</v>
      </c>
    </row>
    <row r="394" spans="1:7" x14ac:dyDescent="0.2">
      <c r="A394" t="s">
        <v>1309</v>
      </c>
      <c r="B394" t="s">
        <v>1704</v>
      </c>
      <c r="C394" t="s">
        <v>1769</v>
      </c>
      <c r="D394" t="s">
        <v>1770</v>
      </c>
      <c r="E394" t="s">
        <v>1771</v>
      </c>
      <c r="F394" t="s">
        <v>2</v>
      </c>
      <c r="G394" t="s">
        <v>1120</v>
      </c>
    </row>
    <row r="395" spans="1:7" x14ac:dyDescent="0.2">
      <c r="A395" t="s">
        <v>1309</v>
      </c>
      <c r="B395" t="s">
        <v>1705</v>
      </c>
      <c r="C395" t="s">
        <v>1769</v>
      </c>
      <c r="D395" t="s">
        <v>1770</v>
      </c>
      <c r="E395" t="s">
        <v>1771</v>
      </c>
      <c r="F395" t="s">
        <v>2</v>
      </c>
      <c r="G395" t="s">
        <v>1123</v>
      </c>
    </row>
    <row r="396" spans="1:7" x14ac:dyDescent="0.2">
      <c r="A396" t="s">
        <v>1309</v>
      </c>
      <c r="B396" t="s">
        <v>1706</v>
      </c>
      <c r="C396" t="s">
        <v>1769</v>
      </c>
      <c r="D396" t="s">
        <v>1770</v>
      </c>
      <c r="E396" t="s">
        <v>1771</v>
      </c>
      <c r="F396" t="s">
        <v>2</v>
      </c>
      <c r="G396" t="s">
        <v>1123</v>
      </c>
    </row>
    <row r="397" spans="1:7" x14ac:dyDescent="0.2">
      <c r="A397" t="s">
        <v>1309</v>
      </c>
      <c r="B397" t="s">
        <v>1707</v>
      </c>
      <c r="C397" t="s">
        <v>1769</v>
      </c>
      <c r="D397" t="s">
        <v>1770</v>
      </c>
      <c r="E397" t="s">
        <v>1771</v>
      </c>
      <c r="F397" t="s">
        <v>2</v>
      </c>
      <c r="G397" t="s">
        <v>1128</v>
      </c>
    </row>
    <row r="398" spans="1:7" x14ac:dyDescent="0.2">
      <c r="A398" t="s">
        <v>1309</v>
      </c>
      <c r="B398" t="s">
        <v>1708</v>
      </c>
      <c r="C398" t="s">
        <v>1769</v>
      </c>
      <c r="D398" t="s">
        <v>1770</v>
      </c>
      <c r="E398" t="s">
        <v>1771</v>
      </c>
      <c r="F398" t="s">
        <v>2</v>
      </c>
      <c r="G398" t="s">
        <v>1128</v>
      </c>
    </row>
    <row r="399" spans="1:7" x14ac:dyDescent="0.2">
      <c r="A399" t="s">
        <v>1309</v>
      </c>
      <c r="B399" t="s">
        <v>1709</v>
      </c>
      <c r="C399" t="s">
        <v>1769</v>
      </c>
      <c r="D399" t="s">
        <v>1770</v>
      </c>
      <c r="E399" t="s">
        <v>1771</v>
      </c>
      <c r="F399" t="s">
        <v>2</v>
      </c>
      <c r="G399" t="s">
        <v>1128</v>
      </c>
    </row>
    <row r="400" spans="1:7" x14ac:dyDescent="0.2">
      <c r="A400" t="s">
        <v>1309</v>
      </c>
      <c r="B400" t="s">
        <v>1710</v>
      </c>
      <c r="C400" t="s">
        <v>1769</v>
      </c>
      <c r="D400" t="s">
        <v>1770</v>
      </c>
      <c r="E400" t="s">
        <v>1771</v>
      </c>
      <c r="F400" t="s">
        <v>2</v>
      </c>
      <c r="G400" t="s">
        <v>1128</v>
      </c>
    </row>
    <row r="401" spans="1:7" x14ac:dyDescent="0.2">
      <c r="A401" t="s">
        <v>1309</v>
      </c>
      <c r="B401" t="s">
        <v>1711</v>
      </c>
      <c r="C401" t="s">
        <v>1769</v>
      </c>
      <c r="D401" t="s">
        <v>1770</v>
      </c>
      <c r="E401" t="s">
        <v>1771</v>
      </c>
      <c r="F401" t="s">
        <v>2</v>
      </c>
      <c r="G401" t="s">
        <v>1128</v>
      </c>
    </row>
    <row r="402" spans="1:7" x14ac:dyDescent="0.2">
      <c r="A402" t="s">
        <v>1309</v>
      </c>
      <c r="B402" t="s">
        <v>1712</v>
      </c>
      <c r="C402" t="s">
        <v>1769</v>
      </c>
      <c r="D402" t="s">
        <v>1770</v>
      </c>
      <c r="E402" t="s">
        <v>1771</v>
      </c>
      <c r="F402" t="s">
        <v>2</v>
      </c>
      <c r="G402" t="s">
        <v>1128</v>
      </c>
    </row>
    <row r="403" spans="1:7" x14ac:dyDescent="0.2">
      <c r="A403" t="s">
        <v>1309</v>
      </c>
      <c r="B403" t="s">
        <v>1713</v>
      </c>
      <c r="C403" t="s">
        <v>1769</v>
      </c>
      <c r="D403" t="s">
        <v>1770</v>
      </c>
      <c r="E403" t="s">
        <v>1771</v>
      </c>
      <c r="F403" t="s">
        <v>2</v>
      </c>
      <c r="G403" t="s">
        <v>1142</v>
      </c>
    </row>
    <row r="404" spans="1:7" x14ac:dyDescent="0.2">
      <c r="A404" t="s">
        <v>1309</v>
      </c>
      <c r="B404" t="s">
        <v>1714</v>
      </c>
      <c r="C404" t="s">
        <v>1769</v>
      </c>
      <c r="D404" t="s">
        <v>1770</v>
      </c>
      <c r="E404" t="s">
        <v>1771</v>
      </c>
      <c r="F404" t="s">
        <v>2</v>
      </c>
      <c r="G404" t="s">
        <v>1142</v>
      </c>
    </row>
    <row r="405" spans="1:7" x14ac:dyDescent="0.2">
      <c r="A405" t="s">
        <v>1309</v>
      </c>
      <c r="B405" t="s">
        <v>1715</v>
      </c>
      <c r="C405" t="s">
        <v>1769</v>
      </c>
      <c r="D405" t="s">
        <v>1770</v>
      </c>
      <c r="E405" t="s">
        <v>1771</v>
      </c>
      <c r="F405" t="s">
        <v>2</v>
      </c>
      <c r="G405" t="s">
        <v>1147</v>
      </c>
    </row>
    <row r="406" spans="1:7" x14ac:dyDescent="0.2">
      <c r="A406" t="s">
        <v>1309</v>
      </c>
      <c r="B406" t="s">
        <v>1716</v>
      </c>
      <c r="C406" t="s">
        <v>1769</v>
      </c>
      <c r="D406" t="s">
        <v>1770</v>
      </c>
      <c r="E406" t="s">
        <v>1771</v>
      </c>
      <c r="F406" t="s">
        <v>2</v>
      </c>
      <c r="G406" t="s">
        <v>1151</v>
      </c>
    </row>
    <row r="407" spans="1:7" x14ac:dyDescent="0.2">
      <c r="A407" t="s">
        <v>1309</v>
      </c>
      <c r="B407" t="s">
        <v>1717</v>
      </c>
      <c r="C407" t="s">
        <v>1769</v>
      </c>
      <c r="D407" t="s">
        <v>1770</v>
      </c>
      <c r="E407" t="s">
        <v>1771</v>
      </c>
      <c r="F407" t="s">
        <v>2</v>
      </c>
      <c r="G407" t="s">
        <v>1151</v>
      </c>
    </row>
    <row r="408" spans="1:7" x14ac:dyDescent="0.2">
      <c r="A408" t="s">
        <v>1309</v>
      </c>
      <c r="B408" t="s">
        <v>1718</v>
      </c>
      <c r="C408" t="s">
        <v>1769</v>
      </c>
      <c r="D408" t="s">
        <v>1770</v>
      </c>
      <c r="E408" t="s">
        <v>1771</v>
      </c>
      <c r="F408" t="s">
        <v>2</v>
      </c>
      <c r="G408" t="s">
        <v>1159</v>
      </c>
    </row>
    <row r="409" spans="1:7" x14ac:dyDescent="0.2">
      <c r="A409" t="s">
        <v>1309</v>
      </c>
      <c r="B409" t="s">
        <v>1719</v>
      </c>
      <c r="C409" t="s">
        <v>1769</v>
      </c>
      <c r="D409" t="s">
        <v>1770</v>
      </c>
      <c r="E409" t="s">
        <v>1771</v>
      </c>
      <c r="F409" t="s">
        <v>2</v>
      </c>
      <c r="G409" t="s">
        <v>1162</v>
      </c>
    </row>
    <row r="410" spans="1:7" x14ac:dyDescent="0.2">
      <c r="A410" t="s">
        <v>1309</v>
      </c>
      <c r="B410" t="s">
        <v>1720</v>
      </c>
      <c r="C410" t="s">
        <v>1769</v>
      </c>
      <c r="D410" t="s">
        <v>1770</v>
      </c>
      <c r="E410" t="s">
        <v>1771</v>
      </c>
      <c r="F410" t="s">
        <v>2</v>
      </c>
      <c r="G410" t="s">
        <v>1162</v>
      </c>
    </row>
    <row r="411" spans="1:7" x14ac:dyDescent="0.2">
      <c r="A411" t="s">
        <v>1309</v>
      </c>
      <c r="B411" t="s">
        <v>1721</v>
      </c>
      <c r="C411" t="s">
        <v>1769</v>
      </c>
      <c r="D411" t="s">
        <v>1770</v>
      </c>
      <c r="E411" t="s">
        <v>1771</v>
      </c>
      <c r="F411" t="s">
        <v>2</v>
      </c>
      <c r="G411" t="s">
        <v>1162</v>
      </c>
    </row>
    <row r="412" spans="1:7" x14ac:dyDescent="0.2">
      <c r="A412" t="s">
        <v>1309</v>
      </c>
      <c r="B412" t="s">
        <v>1722</v>
      </c>
      <c r="C412" t="s">
        <v>1769</v>
      </c>
      <c r="D412" t="s">
        <v>1770</v>
      </c>
      <c r="E412" t="s">
        <v>1771</v>
      </c>
      <c r="F412" t="s">
        <v>2</v>
      </c>
      <c r="G412" t="s">
        <v>1169</v>
      </c>
    </row>
    <row r="413" spans="1:7" x14ac:dyDescent="0.2">
      <c r="A413" t="s">
        <v>1309</v>
      </c>
      <c r="B413" t="s">
        <v>1723</v>
      </c>
      <c r="C413" t="s">
        <v>1769</v>
      </c>
      <c r="D413" t="s">
        <v>1770</v>
      </c>
      <c r="E413" t="s">
        <v>1771</v>
      </c>
      <c r="F413" t="s">
        <v>2</v>
      </c>
      <c r="G413" t="s">
        <v>1172</v>
      </c>
    </row>
    <row r="414" spans="1:7" x14ac:dyDescent="0.2">
      <c r="A414" t="s">
        <v>1309</v>
      </c>
      <c r="B414" t="s">
        <v>1724</v>
      </c>
      <c r="C414" t="s">
        <v>1769</v>
      </c>
      <c r="D414" t="s">
        <v>1770</v>
      </c>
      <c r="E414" t="s">
        <v>1771</v>
      </c>
      <c r="F414" t="s">
        <v>2</v>
      </c>
      <c r="G414" t="s">
        <v>1172</v>
      </c>
    </row>
    <row r="415" spans="1:7" x14ac:dyDescent="0.2">
      <c r="A415" t="s">
        <v>1309</v>
      </c>
      <c r="B415" t="s">
        <v>1725</v>
      </c>
      <c r="C415" t="s">
        <v>1769</v>
      </c>
      <c r="D415" t="s">
        <v>1770</v>
      </c>
      <c r="E415" t="s">
        <v>1771</v>
      </c>
      <c r="F415" t="s">
        <v>2</v>
      </c>
      <c r="G415" t="s">
        <v>1172</v>
      </c>
    </row>
    <row r="416" spans="1:7" x14ac:dyDescent="0.2">
      <c r="A416" t="s">
        <v>1309</v>
      </c>
      <c r="B416" t="s">
        <v>1726</v>
      </c>
      <c r="C416" t="s">
        <v>1769</v>
      </c>
      <c r="D416" t="s">
        <v>1770</v>
      </c>
      <c r="E416" t="s">
        <v>1771</v>
      </c>
      <c r="F416" t="s">
        <v>2</v>
      </c>
      <c r="G416" t="s">
        <v>1179</v>
      </c>
    </row>
    <row r="417" spans="1:7" x14ac:dyDescent="0.2">
      <c r="A417" t="s">
        <v>1309</v>
      </c>
      <c r="B417" t="s">
        <v>1727</v>
      </c>
      <c r="C417" t="s">
        <v>1769</v>
      </c>
      <c r="D417" t="s">
        <v>1770</v>
      </c>
      <c r="E417" t="s">
        <v>1771</v>
      </c>
      <c r="F417" t="s">
        <v>2</v>
      </c>
      <c r="G417" t="s">
        <v>1182</v>
      </c>
    </row>
    <row r="418" spans="1:7" x14ac:dyDescent="0.2">
      <c r="A418" t="s">
        <v>1309</v>
      </c>
      <c r="B418" t="s">
        <v>1728</v>
      </c>
      <c r="C418" t="s">
        <v>1769</v>
      </c>
      <c r="D418" t="s">
        <v>1770</v>
      </c>
      <c r="E418" t="s">
        <v>1771</v>
      </c>
      <c r="F418" t="s">
        <v>2</v>
      </c>
      <c r="G418" t="s">
        <v>1182</v>
      </c>
    </row>
    <row r="419" spans="1:7" x14ac:dyDescent="0.2">
      <c r="A419" t="s">
        <v>1309</v>
      </c>
      <c r="B419" t="s">
        <v>1729</v>
      </c>
      <c r="C419" t="s">
        <v>1769</v>
      </c>
      <c r="D419" t="s">
        <v>1770</v>
      </c>
      <c r="E419" t="s">
        <v>1771</v>
      </c>
      <c r="F419" t="s">
        <v>2</v>
      </c>
      <c r="G419" t="s">
        <v>1187</v>
      </c>
    </row>
    <row r="420" spans="1:7" x14ac:dyDescent="0.2">
      <c r="A420" t="s">
        <v>1309</v>
      </c>
      <c r="B420" t="s">
        <v>1730</v>
      </c>
      <c r="C420" t="s">
        <v>1769</v>
      </c>
      <c r="D420" t="s">
        <v>1770</v>
      </c>
      <c r="E420" t="s">
        <v>1771</v>
      </c>
      <c r="F420" t="s">
        <v>2</v>
      </c>
      <c r="G420" t="s">
        <v>1190</v>
      </c>
    </row>
    <row r="421" spans="1:7" x14ac:dyDescent="0.2">
      <c r="A421" t="s">
        <v>1309</v>
      </c>
      <c r="B421" t="s">
        <v>1731</v>
      </c>
      <c r="C421" t="s">
        <v>1769</v>
      </c>
      <c r="D421" t="s">
        <v>1770</v>
      </c>
      <c r="E421" t="s">
        <v>1771</v>
      </c>
      <c r="F421" t="s">
        <v>2</v>
      </c>
      <c r="G421" t="s">
        <v>1193</v>
      </c>
    </row>
    <row r="422" spans="1:7" x14ac:dyDescent="0.2">
      <c r="A422" t="s">
        <v>1309</v>
      </c>
      <c r="B422" t="s">
        <v>1732</v>
      </c>
      <c r="C422" t="s">
        <v>1769</v>
      </c>
      <c r="D422" t="s">
        <v>1770</v>
      </c>
      <c r="E422" t="s">
        <v>1771</v>
      </c>
      <c r="F422" t="s">
        <v>2</v>
      </c>
      <c r="G422" t="s">
        <v>1196</v>
      </c>
    </row>
    <row r="423" spans="1:7" x14ac:dyDescent="0.2">
      <c r="A423" t="s">
        <v>1309</v>
      </c>
      <c r="B423" t="s">
        <v>1733</v>
      </c>
      <c r="C423" t="s">
        <v>1769</v>
      </c>
      <c r="D423" t="s">
        <v>1770</v>
      </c>
      <c r="E423" t="s">
        <v>1771</v>
      </c>
      <c r="F423" t="s">
        <v>2</v>
      </c>
      <c r="G423" t="s">
        <v>1199</v>
      </c>
    </row>
    <row r="424" spans="1:7" x14ac:dyDescent="0.2">
      <c r="A424" t="s">
        <v>1309</v>
      </c>
      <c r="B424" t="s">
        <v>1734</v>
      </c>
      <c r="C424" t="s">
        <v>1769</v>
      </c>
      <c r="D424" t="s">
        <v>1770</v>
      </c>
      <c r="E424" t="s">
        <v>1771</v>
      </c>
      <c r="F424" t="s">
        <v>2</v>
      </c>
      <c r="G424" t="s">
        <v>1202</v>
      </c>
    </row>
    <row r="425" spans="1:7" x14ac:dyDescent="0.2">
      <c r="A425" t="s">
        <v>1309</v>
      </c>
      <c r="B425" t="s">
        <v>1735</v>
      </c>
      <c r="C425" t="s">
        <v>1769</v>
      </c>
      <c r="D425" t="s">
        <v>1770</v>
      </c>
      <c r="E425" t="s">
        <v>1771</v>
      </c>
      <c r="F425" t="s">
        <v>2</v>
      </c>
      <c r="G425" t="s">
        <v>1205</v>
      </c>
    </row>
    <row r="426" spans="1:7" x14ac:dyDescent="0.2">
      <c r="A426" t="s">
        <v>1309</v>
      </c>
      <c r="B426" t="s">
        <v>1736</v>
      </c>
      <c r="C426" t="s">
        <v>1769</v>
      </c>
      <c r="D426" t="s">
        <v>1770</v>
      </c>
      <c r="E426" t="s">
        <v>1771</v>
      </c>
      <c r="F426" t="s">
        <v>2</v>
      </c>
      <c r="G426" t="s">
        <v>1208</v>
      </c>
    </row>
    <row r="427" spans="1:7" x14ac:dyDescent="0.2">
      <c r="A427" t="s">
        <v>1309</v>
      </c>
      <c r="B427" t="s">
        <v>1737</v>
      </c>
      <c r="C427" t="s">
        <v>1769</v>
      </c>
      <c r="D427" t="s">
        <v>1770</v>
      </c>
      <c r="E427" t="s">
        <v>1771</v>
      </c>
      <c r="F427" t="s">
        <v>2</v>
      </c>
      <c r="G427" t="s">
        <v>1212</v>
      </c>
    </row>
    <row r="428" spans="1:7" x14ac:dyDescent="0.2">
      <c r="A428" t="s">
        <v>1309</v>
      </c>
      <c r="B428" t="s">
        <v>1738</v>
      </c>
      <c r="C428" t="s">
        <v>1769</v>
      </c>
      <c r="D428" t="s">
        <v>1770</v>
      </c>
      <c r="E428" t="s">
        <v>1771</v>
      </c>
      <c r="F428" t="s">
        <v>2</v>
      </c>
      <c r="G428" t="s">
        <v>1215</v>
      </c>
    </row>
    <row r="429" spans="1:7" x14ac:dyDescent="0.2">
      <c r="A429" t="s">
        <v>1309</v>
      </c>
      <c r="B429" t="s">
        <v>1739</v>
      </c>
      <c r="C429" t="s">
        <v>1769</v>
      </c>
      <c r="D429" t="s">
        <v>1770</v>
      </c>
      <c r="E429" t="s">
        <v>1771</v>
      </c>
      <c r="F429" t="s">
        <v>2</v>
      </c>
      <c r="G429" t="s">
        <v>1218</v>
      </c>
    </row>
    <row r="430" spans="1:7" x14ac:dyDescent="0.2">
      <c r="A430" t="s">
        <v>1309</v>
      </c>
      <c r="B430" t="s">
        <v>1740</v>
      </c>
      <c r="C430" t="s">
        <v>1769</v>
      </c>
      <c r="D430" t="s">
        <v>1770</v>
      </c>
      <c r="E430" t="s">
        <v>1771</v>
      </c>
      <c r="F430" t="s">
        <v>2</v>
      </c>
      <c r="G430" t="s">
        <v>1221</v>
      </c>
    </row>
    <row r="431" spans="1:7" x14ac:dyDescent="0.2">
      <c r="A431" t="s">
        <v>1309</v>
      </c>
      <c r="B431" t="s">
        <v>1741</v>
      </c>
      <c r="C431" t="s">
        <v>1769</v>
      </c>
      <c r="D431" t="s">
        <v>1770</v>
      </c>
      <c r="E431" t="s">
        <v>1771</v>
      </c>
      <c r="F431" t="s">
        <v>2</v>
      </c>
      <c r="G431" t="s">
        <v>1224</v>
      </c>
    </row>
    <row r="432" spans="1:7" x14ac:dyDescent="0.2">
      <c r="A432" t="s">
        <v>1309</v>
      </c>
      <c r="B432" t="s">
        <v>1742</v>
      </c>
      <c r="C432" t="s">
        <v>1769</v>
      </c>
      <c r="D432" t="s">
        <v>1770</v>
      </c>
      <c r="E432" t="s">
        <v>1771</v>
      </c>
      <c r="F432" t="s">
        <v>2</v>
      </c>
      <c r="G432" t="s">
        <v>1227</v>
      </c>
    </row>
    <row r="433" spans="1:7" x14ac:dyDescent="0.2">
      <c r="A433" t="s">
        <v>1309</v>
      </c>
      <c r="B433" t="s">
        <v>1743</v>
      </c>
      <c r="C433" t="s">
        <v>1769</v>
      </c>
      <c r="D433" t="s">
        <v>1770</v>
      </c>
      <c r="E433" t="s">
        <v>1771</v>
      </c>
      <c r="F433" t="s">
        <v>2</v>
      </c>
      <c r="G433" t="s">
        <v>1230</v>
      </c>
    </row>
    <row r="434" spans="1:7" x14ac:dyDescent="0.2">
      <c r="A434" t="s">
        <v>1309</v>
      </c>
      <c r="B434" t="s">
        <v>1744</v>
      </c>
      <c r="C434" t="s">
        <v>1769</v>
      </c>
      <c r="D434" t="s">
        <v>1770</v>
      </c>
      <c r="E434" t="s">
        <v>1771</v>
      </c>
      <c r="F434" t="s">
        <v>2</v>
      </c>
      <c r="G434" t="s">
        <v>1230</v>
      </c>
    </row>
    <row r="435" spans="1:7" x14ac:dyDescent="0.2">
      <c r="A435" t="s">
        <v>1309</v>
      </c>
      <c r="B435" t="s">
        <v>1745</v>
      </c>
      <c r="C435" t="s">
        <v>1769</v>
      </c>
      <c r="D435" t="s">
        <v>1770</v>
      </c>
      <c r="E435" t="s">
        <v>1771</v>
      </c>
      <c r="F435" t="s">
        <v>2</v>
      </c>
      <c r="G435" t="s">
        <v>1235</v>
      </c>
    </row>
    <row r="436" spans="1:7" x14ac:dyDescent="0.2">
      <c r="A436" t="s">
        <v>1309</v>
      </c>
      <c r="B436" t="s">
        <v>1746</v>
      </c>
      <c r="C436" t="s">
        <v>1769</v>
      </c>
      <c r="D436" t="s">
        <v>1770</v>
      </c>
      <c r="E436" t="s">
        <v>1771</v>
      </c>
      <c r="F436" t="s">
        <v>2</v>
      </c>
      <c r="G436" t="s">
        <v>1238</v>
      </c>
    </row>
    <row r="437" spans="1:7" x14ac:dyDescent="0.2">
      <c r="A437" t="s">
        <v>1309</v>
      </c>
      <c r="B437" t="s">
        <v>1747</v>
      </c>
      <c r="C437" t="s">
        <v>1769</v>
      </c>
      <c r="D437" t="s">
        <v>1770</v>
      </c>
      <c r="E437" t="s">
        <v>1771</v>
      </c>
      <c r="F437" t="s">
        <v>2</v>
      </c>
      <c r="G437" t="s">
        <v>1241</v>
      </c>
    </row>
    <row r="438" spans="1:7" x14ac:dyDescent="0.2">
      <c r="A438" t="s">
        <v>1309</v>
      </c>
      <c r="B438" t="s">
        <v>1748</v>
      </c>
      <c r="C438" t="s">
        <v>1769</v>
      </c>
      <c r="D438" t="s">
        <v>1770</v>
      </c>
      <c r="E438" t="s">
        <v>1771</v>
      </c>
      <c r="F438" t="s">
        <v>2</v>
      </c>
      <c r="G438" t="s">
        <v>1244</v>
      </c>
    </row>
    <row r="439" spans="1:7" x14ac:dyDescent="0.2">
      <c r="A439" t="s">
        <v>1309</v>
      </c>
      <c r="B439" t="s">
        <v>1749</v>
      </c>
      <c r="C439" t="s">
        <v>1769</v>
      </c>
      <c r="D439" t="s">
        <v>1770</v>
      </c>
      <c r="E439" t="s">
        <v>1771</v>
      </c>
      <c r="F439" t="s">
        <v>2</v>
      </c>
      <c r="G439" t="s">
        <v>1248</v>
      </c>
    </row>
    <row r="440" spans="1:7" x14ac:dyDescent="0.2">
      <c r="A440" t="s">
        <v>1309</v>
      </c>
      <c r="B440" t="s">
        <v>1750</v>
      </c>
      <c r="C440" t="s">
        <v>1769</v>
      </c>
      <c r="D440" t="s">
        <v>1770</v>
      </c>
      <c r="E440" t="s">
        <v>1771</v>
      </c>
      <c r="F440" t="s">
        <v>2</v>
      </c>
      <c r="G440" t="s">
        <v>1248</v>
      </c>
    </row>
    <row r="441" spans="1:7" x14ac:dyDescent="0.2">
      <c r="A441" t="s">
        <v>1309</v>
      </c>
      <c r="B441" t="s">
        <v>1751</v>
      </c>
      <c r="C441" t="s">
        <v>1769</v>
      </c>
      <c r="D441" t="s">
        <v>1770</v>
      </c>
      <c r="E441" t="s">
        <v>1771</v>
      </c>
      <c r="F441" t="s">
        <v>2</v>
      </c>
      <c r="G441" t="s">
        <v>1248</v>
      </c>
    </row>
    <row r="442" spans="1:7" x14ac:dyDescent="0.2">
      <c r="A442" t="s">
        <v>1309</v>
      </c>
      <c r="B442" t="s">
        <v>1752</v>
      </c>
      <c r="C442" t="s">
        <v>1769</v>
      </c>
      <c r="D442" t="s">
        <v>1770</v>
      </c>
      <c r="E442" t="s">
        <v>1771</v>
      </c>
      <c r="F442" t="s">
        <v>2</v>
      </c>
      <c r="G442" t="s">
        <v>1256</v>
      </c>
    </row>
    <row r="443" spans="1:7" x14ac:dyDescent="0.2">
      <c r="A443" t="s">
        <v>1309</v>
      </c>
      <c r="B443" t="s">
        <v>1753</v>
      </c>
      <c r="C443" t="s">
        <v>1769</v>
      </c>
      <c r="D443" t="s">
        <v>1770</v>
      </c>
      <c r="E443" t="s">
        <v>1771</v>
      </c>
      <c r="F443" t="s">
        <v>2</v>
      </c>
      <c r="G443" t="s">
        <v>1259</v>
      </c>
    </row>
    <row r="444" spans="1:7" x14ac:dyDescent="0.2">
      <c r="A444" t="s">
        <v>1309</v>
      </c>
      <c r="B444" t="s">
        <v>1754</v>
      </c>
      <c r="C444" t="s">
        <v>1769</v>
      </c>
      <c r="D444" t="s">
        <v>1770</v>
      </c>
      <c r="E444" t="s">
        <v>1771</v>
      </c>
      <c r="F444" t="s">
        <v>2</v>
      </c>
      <c r="G444" t="s">
        <v>1262</v>
      </c>
    </row>
    <row r="445" spans="1:7" x14ac:dyDescent="0.2">
      <c r="A445" t="s">
        <v>1309</v>
      </c>
      <c r="B445" t="s">
        <v>1755</v>
      </c>
      <c r="C445" t="s">
        <v>1769</v>
      </c>
      <c r="D445" t="s">
        <v>1770</v>
      </c>
      <c r="E445" t="s">
        <v>1771</v>
      </c>
      <c r="F445" t="s">
        <v>2</v>
      </c>
      <c r="G445" t="s">
        <v>1265</v>
      </c>
    </row>
    <row r="446" spans="1:7" x14ac:dyDescent="0.2">
      <c r="A446" t="s">
        <v>1309</v>
      </c>
      <c r="B446" t="s">
        <v>1756</v>
      </c>
      <c r="C446" t="s">
        <v>1769</v>
      </c>
      <c r="D446" t="s">
        <v>1770</v>
      </c>
      <c r="E446" t="s">
        <v>1771</v>
      </c>
      <c r="F446" t="s">
        <v>2</v>
      </c>
      <c r="G446" t="s">
        <v>1268</v>
      </c>
    </row>
    <row r="447" spans="1:7" x14ac:dyDescent="0.2">
      <c r="A447" t="s">
        <v>1309</v>
      </c>
      <c r="B447" t="s">
        <v>1757</v>
      </c>
      <c r="C447" t="s">
        <v>1769</v>
      </c>
      <c r="D447" t="s">
        <v>1770</v>
      </c>
      <c r="E447" t="s">
        <v>1771</v>
      </c>
      <c r="F447" t="s">
        <v>2</v>
      </c>
      <c r="G447" t="s">
        <v>1268</v>
      </c>
    </row>
    <row r="448" spans="1:7" x14ac:dyDescent="0.2">
      <c r="A448" t="s">
        <v>1309</v>
      </c>
      <c r="B448" t="s">
        <v>1758</v>
      </c>
      <c r="C448" t="s">
        <v>1769</v>
      </c>
      <c r="D448" t="s">
        <v>1770</v>
      </c>
      <c r="E448" t="s">
        <v>1771</v>
      </c>
      <c r="F448" t="s">
        <v>2</v>
      </c>
      <c r="G448" t="s">
        <v>1274</v>
      </c>
    </row>
    <row r="449" spans="1:7" x14ac:dyDescent="0.2">
      <c r="A449" t="s">
        <v>1309</v>
      </c>
      <c r="B449" t="s">
        <v>1759</v>
      </c>
      <c r="C449" t="s">
        <v>1769</v>
      </c>
      <c r="D449" t="s">
        <v>1770</v>
      </c>
      <c r="E449" t="s">
        <v>1771</v>
      </c>
      <c r="F449" t="s">
        <v>2</v>
      </c>
      <c r="G449" t="s">
        <v>1277</v>
      </c>
    </row>
    <row r="450" spans="1:7" x14ac:dyDescent="0.2">
      <c r="A450" t="s">
        <v>1309</v>
      </c>
      <c r="B450" t="s">
        <v>1760</v>
      </c>
      <c r="C450" t="s">
        <v>1769</v>
      </c>
      <c r="D450" t="s">
        <v>1770</v>
      </c>
      <c r="E450" t="s">
        <v>1771</v>
      </c>
      <c r="F450" t="s">
        <v>2</v>
      </c>
      <c r="G450" t="s">
        <v>1280</v>
      </c>
    </row>
    <row r="451" spans="1:7" x14ac:dyDescent="0.2">
      <c r="A451" t="s">
        <v>1309</v>
      </c>
      <c r="B451" t="s">
        <v>1761</v>
      </c>
      <c r="C451" t="s">
        <v>1769</v>
      </c>
      <c r="D451" t="s">
        <v>1770</v>
      </c>
      <c r="E451" t="s">
        <v>1771</v>
      </c>
      <c r="F451" t="s">
        <v>2</v>
      </c>
      <c r="G451" t="s">
        <v>1283</v>
      </c>
    </row>
    <row r="452" spans="1:7" x14ac:dyDescent="0.2">
      <c r="A452" t="s">
        <v>1309</v>
      </c>
      <c r="B452" t="s">
        <v>1762</v>
      </c>
      <c r="C452" t="s">
        <v>1769</v>
      </c>
      <c r="D452" t="s">
        <v>1770</v>
      </c>
      <c r="E452" t="s">
        <v>1771</v>
      </c>
      <c r="F452" t="s">
        <v>2</v>
      </c>
      <c r="G452" t="s">
        <v>1286</v>
      </c>
    </row>
    <row r="453" spans="1:7" x14ac:dyDescent="0.2">
      <c r="A453" t="s">
        <v>1309</v>
      </c>
      <c r="B453" t="s">
        <v>1763</v>
      </c>
      <c r="C453" t="s">
        <v>1769</v>
      </c>
      <c r="D453" t="s">
        <v>1770</v>
      </c>
      <c r="E453" t="s">
        <v>1771</v>
      </c>
      <c r="F453" t="s">
        <v>2</v>
      </c>
      <c r="G453" t="s">
        <v>1289</v>
      </c>
    </row>
    <row r="454" spans="1:7" x14ac:dyDescent="0.2">
      <c r="A454" t="s">
        <v>1309</v>
      </c>
      <c r="B454" t="s">
        <v>1764</v>
      </c>
      <c r="C454" t="s">
        <v>1769</v>
      </c>
      <c r="D454" t="s">
        <v>1770</v>
      </c>
      <c r="E454" t="s">
        <v>1771</v>
      </c>
      <c r="F454" t="s">
        <v>2</v>
      </c>
      <c r="G454" t="s">
        <v>1289</v>
      </c>
    </row>
    <row r="455" spans="1:7" x14ac:dyDescent="0.2">
      <c r="A455" t="s">
        <v>1309</v>
      </c>
      <c r="B455" t="s">
        <v>1765</v>
      </c>
      <c r="C455" t="s">
        <v>1769</v>
      </c>
      <c r="D455" t="s">
        <v>1770</v>
      </c>
      <c r="E455" t="s">
        <v>1771</v>
      </c>
      <c r="F455" t="s">
        <v>2</v>
      </c>
      <c r="G455" t="s">
        <v>1295</v>
      </c>
    </row>
    <row r="456" spans="1:7" x14ac:dyDescent="0.2">
      <c r="A456" t="s">
        <v>1309</v>
      </c>
      <c r="B456" t="s">
        <v>1766</v>
      </c>
      <c r="C456" t="s">
        <v>1769</v>
      </c>
      <c r="D456" t="s">
        <v>1770</v>
      </c>
      <c r="E456" t="s">
        <v>1771</v>
      </c>
      <c r="F456" t="s">
        <v>2</v>
      </c>
      <c r="G456" t="s">
        <v>1298</v>
      </c>
    </row>
    <row r="457" spans="1:7" x14ac:dyDescent="0.2">
      <c r="A457" t="s">
        <v>1309</v>
      </c>
      <c r="B457" t="s">
        <v>1767</v>
      </c>
      <c r="C457" t="s">
        <v>1769</v>
      </c>
      <c r="D457" t="s">
        <v>1770</v>
      </c>
      <c r="E457" t="s">
        <v>1771</v>
      </c>
      <c r="F457" t="s">
        <v>2</v>
      </c>
      <c r="G457" t="s">
        <v>1301</v>
      </c>
    </row>
    <row r="458" spans="1:7" x14ac:dyDescent="0.2">
      <c r="A458" t="s">
        <v>1309</v>
      </c>
      <c r="B458" t="s">
        <v>1768</v>
      </c>
      <c r="C458" t="s">
        <v>1769</v>
      </c>
      <c r="D458" t="s">
        <v>1770</v>
      </c>
      <c r="E458" t="s">
        <v>1771</v>
      </c>
      <c r="F458" t="s">
        <v>2</v>
      </c>
      <c r="G458" t="s">
        <v>1304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8"/>
  <sheetViews>
    <sheetView workbookViewId="0">
      <selection activeCell="K36" sqref="K36"/>
    </sheetView>
  </sheetViews>
  <sheetFormatPr baseColWidth="10" defaultRowHeight="15" x14ac:dyDescent="0.2"/>
  <sheetData>
    <row r="1" spans="1:7" x14ac:dyDescent="0.2">
      <c r="A1" t="s">
        <v>1307</v>
      </c>
      <c r="B1" t="s">
        <v>1308</v>
      </c>
    </row>
    <row r="2" spans="1:7" x14ac:dyDescent="0.2">
      <c r="A2" t="s">
        <v>1309</v>
      </c>
      <c r="B2" t="s">
        <v>1312</v>
      </c>
      <c r="C2" t="s">
        <v>1769</v>
      </c>
      <c r="D2" t="s">
        <v>1770</v>
      </c>
      <c r="E2" t="s">
        <v>1771</v>
      </c>
      <c r="F2" t="s">
        <v>1</v>
      </c>
      <c r="G2" t="s">
        <v>2380</v>
      </c>
    </row>
    <row r="3" spans="1:7" x14ac:dyDescent="0.2">
      <c r="A3" t="s">
        <v>1309</v>
      </c>
      <c r="B3" t="s">
        <v>1313</v>
      </c>
      <c r="C3" t="s">
        <v>1769</v>
      </c>
      <c r="D3" t="s">
        <v>1770</v>
      </c>
      <c r="E3" t="s">
        <v>1771</v>
      </c>
      <c r="F3" t="s">
        <v>1</v>
      </c>
      <c r="G3" t="s">
        <v>2380</v>
      </c>
    </row>
    <row r="4" spans="1:7" x14ac:dyDescent="0.2">
      <c r="A4" t="s">
        <v>1309</v>
      </c>
      <c r="B4" t="s">
        <v>1314</v>
      </c>
      <c r="C4" t="s">
        <v>1769</v>
      </c>
      <c r="D4" t="s">
        <v>1770</v>
      </c>
      <c r="E4" t="s">
        <v>1771</v>
      </c>
      <c r="F4" t="s">
        <v>1</v>
      </c>
      <c r="G4" t="s">
        <v>2380</v>
      </c>
    </row>
    <row r="5" spans="1:7" x14ac:dyDescent="0.2">
      <c r="A5" t="s">
        <v>1309</v>
      </c>
      <c r="B5" t="s">
        <v>1315</v>
      </c>
      <c r="C5" t="s">
        <v>1769</v>
      </c>
      <c r="D5" t="s">
        <v>1770</v>
      </c>
      <c r="E5" t="s">
        <v>1771</v>
      </c>
      <c r="F5" t="s">
        <v>1</v>
      </c>
      <c r="G5" t="s">
        <v>2380</v>
      </c>
    </row>
    <row r="6" spans="1:7" x14ac:dyDescent="0.2">
      <c r="A6" t="s">
        <v>1309</v>
      </c>
      <c r="B6" t="s">
        <v>1316</v>
      </c>
      <c r="C6" t="s">
        <v>1769</v>
      </c>
      <c r="D6" t="s">
        <v>1770</v>
      </c>
      <c r="E6" t="s">
        <v>1771</v>
      </c>
      <c r="F6" t="s">
        <v>1</v>
      </c>
      <c r="G6" t="s">
        <v>2380</v>
      </c>
    </row>
    <row r="7" spans="1:7" x14ac:dyDescent="0.2">
      <c r="A7" t="s">
        <v>1309</v>
      </c>
      <c r="B7" t="s">
        <v>1317</v>
      </c>
      <c r="C7" t="s">
        <v>1769</v>
      </c>
      <c r="D7" t="s">
        <v>1770</v>
      </c>
      <c r="E7" t="s">
        <v>1771</v>
      </c>
      <c r="F7" t="s">
        <v>1</v>
      </c>
      <c r="G7" t="s">
        <v>2380</v>
      </c>
    </row>
    <row r="8" spans="1:7" x14ac:dyDescent="0.2">
      <c r="A8" t="s">
        <v>1309</v>
      </c>
      <c r="B8" t="s">
        <v>1318</v>
      </c>
      <c r="C8" t="s">
        <v>1769</v>
      </c>
      <c r="D8" t="s">
        <v>1770</v>
      </c>
      <c r="E8" t="s">
        <v>1771</v>
      </c>
      <c r="F8" t="s">
        <v>1</v>
      </c>
      <c r="G8" t="s">
        <v>2380</v>
      </c>
    </row>
    <row r="9" spans="1:7" x14ac:dyDescent="0.2">
      <c r="A9" t="s">
        <v>1309</v>
      </c>
      <c r="B9" t="s">
        <v>1319</v>
      </c>
      <c r="C9" t="s">
        <v>1769</v>
      </c>
      <c r="D9" t="s">
        <v>1770</v>
      </c>
      <c r="E9" t="s">
        <v>1771</v>
      </c>
      <c r="F9" t="s">
        <v>1</v>
      </c>
      <c r="G9" t="s">
        <v>2380</v>
      </c>
    </row>
    <row r="10" spans="1:7" x14ac:dyDescent="0.2">
      <c r="A10" t="s">
        <v>1309</v>
      </c>
      <c r="B10" t="s">
        <v>1320</v>
      </c>
      <c r="C10" t="s">
        <v>1769</v>
      </c>
      <c r="D10" t="s">
        <v>1770</v>
      </c>
      <c r="E10" t="s">
        <v>1771</v>
      </c>
      <c r="F10" t="s">
        <v>1</v>
      </c>
      <c r="G10" t="s">
        <v>2380</v>
      </c>
    </row>
    <row r="11" spans="1:7" x14ac:dyDescent="0.2">
      <c r="A11" t="s">
        <v>1309</v>
      </c>
      <c r="B11" t="s">
        <v>1321</v>
      </c>
      <c r="C11" t="s">
        <v>1769</v>
      </c>
      <c r="D11" t="s">
        <v>1770</v>
      </c>
      <c r="E11" t="s">
        <v>1771</v>
      </c>
      <c r="F11" t="s">
        <v>1</v>
      </c>
      <c r="G11" t="s">
        <v>2380</v>
      </c>
    </row>
    <row r="12" spans="1:7" x14ac:dyDescent="0.2">
      <c r="A12" t="s">
        <v>1309</v>
      </c>
      <c r="B12" t="s">
        <v>1322</v>
      </c>
      <c r="C12" t="s">
        <v>1769</v>
      </c>
      <c r="D12" t="s">
        <v>1770</v>
      </c>
      <c r="E12" t="s">
        <v>1771</v>
      </c>
      <c r="F12" t="s">
        <v>1</v>
      </c>
      <c r="G12" t="s">
        <v>2380</v>
      </c>
    </row>
    <row r="13" spans="1:7" x14ac:dyDescent="0.2">
      <c r="A13" t="s">
        <v>1309</v>
      </c>
      <c r="B13" t="s">
        <v>1323</v>
      </c>
      <c r="C13" t="s">
        <v>1769</v>
      </c>
      <c r="D13" t="s">
        <v>1770</v>
      </c>
      <c r="E13" t="s">
        <v>1771</v>
      </c>
      <c r="F13" t="s">
        <v>1</v>
      </c>
      <c r="G13" t="s">
        <v>2380</v>
      </c>
    </row>
    <row r="14" spans="1:7" x14ac:dyDescent="0.2">
      <c r="A14" t="s">
        <v>1309</v>
      </c>
      <c r="B14" t="s">
        <v>1324</v>
      </c>
      <c r="C14" t="s">
        <v>1769</v>
      </c>
      <c r="D14" t="s">
        <v>1770</v>
      </c>
      <c r="E14" t="s">
        <v>1771</v>
      </c>
      <c r="F14" t="s">
        <v>1</v>
      </c>
      <c r="G14" t="s">
        <v>2380</v>
      </c>
    </row>
    <row r="15" spans="1:7" x14ac:dyDescent="0.2">
      <c r="A15" t="s">
        <v>1309</v>
      </c>
      <c r="B15" t="s">
        <v>1325</v>
      </c>
      <c r="C15" t="s">
        <v>1769</v>
      </c>
      <c r="D15" t="s">
        <v>1770</v>
      </c>
      <c r="E15" t="s">
        <v>1771</v>
      </c>
      <c r="F15" t="s">
        <v>1</v>
      </c>
      <c r="G15" t="s">
        <v>2380</v>
      </c>
    </row>
    <row r="16" spans="1:7" x14ac:dyDescent="0.2">
      <c r="A16" t="s">
        <v>1309</v>
      </c>
      <c r="B16" t="s">
        <v>1326</v>
      </c>
      <c r="C16" t="s">
        <v>1769</v>
      </c>
      <c r="D16" t="s">
        <v>1770</v>
      </c>
      <c r="E16" t="s">
        <v>1771</v>
      </c>
      <c r="F16" t="s">
        <v>1</v>
      </c>
      <c r="G16" t="s">
        <v>2380</v>
      </c>
    </row>
    <row r="17" spans="1:7" x14ac:dyDescent="0.2">
      <c r="A17" t="s">
        <v>1309</v>
      </c>
      <c r="B17" t="s">
        <v>1327</v>
      </c>
      <c r="C17" t="s">
        <v>1769</v>
      </c>
      <c r="D17" t="s">
        <v>1770</v>
      </c>
      <c r="E17" t="s">
        <v>1771</v>
      </c>
      <c r="F17" t="s">
        <v>1</v>
      </c>
      <c r="G17" t="s">
        <v>2380</v>
      </c>
    </row>
    <row r="18" spans="1:7" x14ac:dyDescent="0.2">
      <c r="A18" t="s">
        <v>1309</v>
      </c>
      <c r="B18" t="s">
        <v>1328</v>
      </c>
      <c r="C18" t="s">
        <v>1769</v>
      </c>
      <c r="D18" t="s">
        <v>1770</v>
      </c>
      <c r="E18" t="s">
        <v>1771</v>
      </c>
      <c r="F18" t="s">
        <v>1</v>
      </c>
      <c r="G18" t="s">
        <v>2380</v>
      </c>
    </row>
    <row r="19" spans="1:7" x14ac:dyDescent="0.2">
      <c r="A19" t="s">
        <v>1309</v>
      </c>
      <c r="B19" t="s">
        <v>1329</v>
      </c>
      <c r="C19" t="s">
        <v>1769</v>
      </c>
      <c r="D19" t="s">
        <v>1770</v>
      </c>
      <c r="E19" t="s">
        <v>1771</v>
      </c>
      <c r="F19" t="s">
        <v>1</v>
      </c>
      <c r="G19" t="s">
        <v>2380</v>
      </c>
    </row>
    <row r="20" spans="1:7" x14ac:dyDescent="0.2">
      <c r="A20" t="s">
        <v>1309</v>
      </c>
      <c r="B20" t="s">
        <v>1330</v>
      </c>
      <c r="C20" t="s">
        <v>1769</v>
      </c>
      <c r="D20" t="s">
        <v>1770</v>
      </c>
      <c r="E20" t="s">
        <v>1771</v>
      </c>
      <c r="F20" t="s">
        <v>1</v>
      </c>
      <c r="G20" t="s">
        <v>2380</v>
      </c>
    </row>
    <row r="21" spans="1:7" x14ac:dyDescent="0.2">
      <c r="A21" t="s">
        <v>1309</v>
      </c>
      <c r="B21" t="s">
        <v>1331</v>
      </c>
      <c r="C21" t="s">
        <v>1769</v>
      </c>
      <c r="D21" t="s">
        <v>1770</v>
      </c>
      <c r="E21" t="s">
        <v>1771</v>
      </c>
      <c r="F21" t="s">
        <v>1</v>
      </c>
      <c r="G21" t="s">
        <v>2380</v>
      </c>
    </row>
    <row r="22" spans="1:7" x14ac:dyDescent="0.2">
      <c r="A22" t="s">
        <v>1309</v>
      </c>
      <c r="B22" t="s">
        <v>1332</v>
      </c>
      <c r="C22" t="s">
        <v>1769</v>
      </c>
      <c r="D22" t="s">
        <v>1770</v>
      </c>
      <c r="E22" t="s">
        <v>1771</v>
      </c>
      <c r="F22" t="s">
        <v>1</v>
      </c>
      <c r="G22" t="s">
        <v>2380</v>
      </c>
    </row>
    <row r="23" spans="1:7" x14ac:dyDescent="0.2">
      <c r="A23" t="s">
        <v>1309</v>
      </c>
      <c r="B23" t="s">
        <v>1333</v>
      </c>
      <c r="C23" t="s">
        <v>1769</v>
      </c>
      <c r="D23" t="s">
        <v>1770</v>
      </c>
      <c r="E23" t="s">
        <v>1771</v>
      </c>
      <c r="F23" t="s">
        <v>1</v>
      </c>
      <c r="G23" t="s">
        <v>2380</v>
      </c>
    </row>
    <row r="24" spans="1:7" x14ac:dyDescent="0.2">
      <c r="A24" t="s">
        <v>1309</v>
      </c>
      <c r="B24" t="s">
        <v>1334</v>
      </c>
      <c r="C24" t="s">
        <v>1769</v>
      </c>
      <c r="D24" t="s">
        <v>1770</v>
      </c>
      <c r="E24" t="s">
        <v>1771</v>
      </c>
      <c r="F24" t="s">
        <v>1</v>
      </c>
      <c r="G24" t="s">
        <v>2380</v>
      </c>
    </row>
    <row r="25" spans="1:7" x14ac:dyDescent="0.2">
      <c r="A25" t="s">
        <v>1309</v>
      </c>
      <c r="B25" t="s">
        <v>1335</v>
      </c>
      <c r="C25" t="s">
        <v>1769</v>
      </c>
      <c r="D25" t="s">
        <v>1770</v>
      </c>
      <c r="E25" t="s">
        <v>1771</v>
      </c>
      <c r="F25" t="s">
        <v>1</v>
      </c>
      <c r="G25" t="s">
        <v>2380</v>
      </c>
    </row>
    <row r="26" spans="1:7" x14ac:dyDescent="0.2">
      <c r="A26" t="s">
        <v>1309</v>
      </c>
      <c r="B26" t="s">
        <v>1336</v>
      </c>
      <c r="C26" t="s">
        <v>1769</v>
      </c>
      <c r="D26" t="s">
        <v>1770</v>
      </c>
      <c r="E26" t="s">
        <v>1771</v>
      </c>
      <c r="F26" t="s">
        <v>1</v>
      </c>
      <c r="G26" t="s">
        <v>2380</v>
      </c>
    </row>
    <row r="27" spans="1:7" x14ac:dyDescent="0.2">
      <c r="A27" t="s">
        <v>1309</v>
      </c>
      <c r="B27" t="s">
        <v>1337</v>
      </c>
      <c r="C27" t="s">
        <v>1769</v>
      </c>
      <c r="D27" t="s">
        <v>1770</v>
      </c>
      <c r="E27" t="s">
        <v>1771</v>
      </c>
      <c r="F27" t="s">
        <v>1</v>
      </c>
      <c r="G27" t="s">
        <v>2380</v>
      </c>
    </row>
    <row r="28" spans="1:7" x14ac:dyDescent="0.2">
      <c r="A28" t="s">
        <v>1309</v>
      </c>
      <c r="B28" t="s">
        <v>1338</v>
      </c>
      <c r="C28" t="s">
        <v>1769</v>
      </c>
      <c r="D28" t="s">
        <v>1770</v>
      </c>
      <c r="E28" t="s">
        <v>1771</v>
      </c>
      <c r="F28" t="s">
        <v>1</v>
      </c>
      <c r="G28" t="s">
        <v>2380</v>
      </c>
    </row>
    <row r="29" spans="1:7" x14ac:dyDescent="0.2">
      <c r="A29" t="s">
        <v>1309</v>
      </c>
      <c r="B29" t="s">
        <v>1339</v>
      </c>
      <c r="C29" t="s">
        <v>1769</v>
      </c>
      <c r="D29" t="s">
        <v>1770</v>
      </c>
      <c r="E29" t="s">
        <v>1771</v>
      </c>
      <c r="F29" t="s">
        <v>1</v>
      </c>
      <c r="G29" t="s">
        <v>2380</v>
      </c>
    </row>
    <row r="30" spans="1:7" x14ac:dyDescent="0.2">
      <c r="A30" t="s">
        <v>1309</v>
      </c>
      <c r="B30" t="s">
        <v>1340</v>
      </c>
      <c r="C30" t="s">
        <v>1769</v>
      </c>
      <c r="D30" t="s">
        <v>1770</v>
      </c>
      <c r="E30" t="s">
        <v>1771</v>
      </c>
      <c r="F30" t="s">
        <v>1</v>
      </c>
      <c r="G30" t="s">
        <v>2380</v>
      </c>
    </row>
    <row r="31" spans="1:7" x14ac:dyDescent="0.2">
      <c r="A31" t="s">
        <v>1309</v>
      </c>
      <c r="B31" t="s">
        <v>1341</v>
      </c>
      <c r="C31" t="s">
        <v>1769</v>
      </c>
      <c r="D31" t="s">
        <v>1770</v>
      </c>
      <c r="E31" t="s">
        <v>1771</v>
      </c>
      <c r="F31" t="s">
        <v>1</v>
      </c>
      <c r="G31" t="s">
        <v>2380</v>
      </c>
    </row>
    <row r="32" spans="1:7" x14ac:dyDescent="0.2">
      <c r="A32" t="s">
        <v>1309</v>
      </c>
      <c r="B32" t="s">
        <v>1342</v>
      </c>
      <c r="C32" t="s">
        <v>1769</v>
      </c>
      <c r="D32" t="s">
        <v>1770</v>
      </c>
      <c r="E32" t="s">
        <v>1771</v>
      </c>
      <c r="F32" t="s">
        <v>1</v>
      </c>
      <c r="G32" t="s">
        <v>2380</v>
      </c>
    </row>
    <row r="33" spans="1:7" x14ac:dyDescent="0.2">
      <c r="A33" t="s">
        <v>1309</v>
      </c>
      <c r="B33" t="s">
        <v>1343</v>
      </c>
      <c r="C33" t="s">
        <v>1769</v>
      </c>
      <c r="D33" t="s">
        <v>1770</v>
      </c>
      <c r="E33" t="s">
        <v>1771</v>
      </c>
      <c r="F33" t="s">
        <v>1</v>
      </c>
      <c r="G33" t="s">
        <v>2380</v>
      </c>
    </row>
    <row r="34" spans="1:7" x14ac:dyDescent="0.2">
      <c r="A34" t="s">
        <v>1309</v>
      </c>
      <c r="B34" t="s">
        <v>1344</v>
      </c>
      <c r="C34" t="s">
        <v>1769</v>
      </c>
      <c r="D34" t="s">
        <v>1770</v>
      </c>
      <c r="E34" t="s">
        <v>1771</v>
      </c>
      <c r="F34" t="s">
        <v>1</v>
      </c>
      <c r="G34" t="s">
        <v>2380</v>
      </c>
    </row>
    <row r="35" spans="1:7" x14ac:dyDescent="0.2">
      <c r="A35" t="s">
        <v>1309</v>
      </c>
      <c r="B35" t="s">
        <v>1345</v>
      </c>
      <c r="C35" t="s">
        <v>1769</v>
      </c>
      <c r="D35" t="s">
        <v>1770</v>
      </c>
      <c r="E35" t="s">
        <v>1771</v>
      </c>
      <c r="F35" t="s">
        <v>1</v>
      </c>
      <c r="G35" t="s">
        <v>2380</v>
      </c>
    </row>
    <row r="36" spans="1:7" x14ac:dyDescent="0.2">
      <c r="A36" t="s">
        <v>1309</v>
      </c>
      <c r="B36" t="s">
        <v>1346</v>
      </c>
      <c r="C36" t="s">
        <v>1769</v>
      </c>
      <c r="D36" t="s">
        <v>1770</v>
      </c>
      <c r="E36" t="s">
        <v>1771</v>
      </c>
      <c r="F36" t="s">
        <v>1</v>
      </c>
      <c r="G36" t="s">
        <v>2380</v>
      </c>
    </row>
    <row r="37" spans="1:7" x14ac:dyDescent="0.2">
      <c r="A37" t="s">
        <v>1309</v>
      </c>
      <c r="B37" t="s">
        <v>1347</v>
      </c>
      <c r="C37" t="s">
        <v>1769</v>
      </c>
      <c r="D37" t="s">
        <v>1770</v>
      </c>
      <c r="E37" t="s">
        <v>1771</v>
      </c>
      <c r="F37" t="s">
        <v>1</v>
      </c>
      <c r="G37" t="s">
        <v>2380</v>
      </c>
    </row>
    <row r="38" spans="1:7" x14ac:dyDescent="0.2">
      <c r="A38" t="s">
        <v>1309</v>
      </c>
      <c r="B38" t="s">
        <v>1348</v>
      </c>
      <c r="C38" t="s">
        <v>1769</v>
      </c>
      <c r="D38" t="s">
        <v>1770</v>
      </c>
      <c r="E38" t="s">
        <v>1771</v>
      </c>
      <c r="F38" t="s">
        <v>1</v>
      </c>
      <c r="G38" t="s">
        <v>2380</v>
      </c>
    </row>
    <row r="39" spans="1:7" x14ac:dyDescent="0.2">
      <c r="A39" t="s">
        <v>1309</v>
      </c>
      <c r="B39" t="s">
        <v>1349</v>
      </c>
      <c r="C39" t="s">
        <v>1769</v>
      </c>
      <c r="D39" t="s">
        <v>1770</v>
      </c>
      <c r="E39" t="s">
        <v>1771</v>
      </c>
      <c r="F39" t="s">
        <v>1</v>
      </c>
      <c r="G39" t="s">
        <v>2380</v>
      </c>
    </row>
    <row r="40" spans="1:7" x14ac:dyDescent="0.2">
      <c r="A40" t="s">
        <v>1309</v>
      </c>
      <c r="B40" t="s">
        <v>1350</v>
      </c>
      <c r="C40" t="s">
        <v>1769</v>
      </c>
      <c r="D40" t="s">
        <v>1770</v>
      </c>
      <c r="E40" t="s">
        <v>1771</v>
      </c>
      <c r="F40" t="s">
        <v>1</v>
      </c>
      <c r="G40" t="s">
        <v>2380</v>
      </c>
    </row>
    <row r="41" spans="1:7" x14ac:dyDescent="0.2">
      <c r="A41" t="s">
        <v>1309</v>
      </c>
      <c r="B41" t="s">
        <v>1351</v>
      </c>
      <c r="C41" t="s">
        <v>1769</v>
      </c>
      <c r="D41" t="s">
        <v>1770</v>
      </c>
      <c r="E41" t="s">
        <v>1771</v>
      </c>
      <c r="F41" t="s">
        <v>1</v>
      </c>
      <c r="G41" t="s">
        <v>2380</v>
      </c>
    </row>
    <row r="42" spans="1:7" x14ac:dyDescent="0.2">
      <c r="A42" t="s">
        <v>1309</v>
      </c>
      <c r="B42" t="s">
        <v>1352</v>
      </c>
      <c r="C42" t="s">
        <v>1769</v>
      </c>
      <c r="D42" t="s">
        <v>1770</v>
      </c>
      <c r="E42" t="s">
        <v>1771</v>
      </c>
      <c r="F42" t="s">
        <v>1</v>
      </c>
      <c r="G42" t="s">
        <v>2380</v>
      </c>
    </row>
    <row r="43" spans="1:7" x14ac:dyDescent="0.2">
      <c r="A43" t="s">
        <v>1309</v>
      </c>
      <c r="B43" t="s">
        <v>1353</v>
      </c>
      <c r="C43" t="s">
        <v>1769</v>
      </c>
      <c r="D43" t="s">
        <v>1770</v>
      </c>
      <c r="E43" t="s">
        <v>1771</v>
      </c>
      <c r="F43" t="s">
        <v>1</v>
      </c>
      <c r="G43" t="s">
        <v>2380</v>
      </c>
    </row>
    <row r="44" spans="1:7" x14ac:dyDescent="0.2">
      <c r="A44" t="s">
        <v>1309</v>
      </c>
      <c r="B44" t="s">
        <v>1354</v>
      </c>
      <c r="C44" t="s">
        <v>1769</v>
      </c>
      <c r="D44" t="s">
        <v>1770</v>
      </c>
      <c r="E44" t="s">
        <v>1771</v>
      </c>
      <c r="F44" t="s">
        <v>1</v>
      </c>
      <c r="G44" t="s">
        <v>2380</v>
      </c>
    </row>
    <row r="45" spans="1:7" x14ac:dyDescent="0.2">
      <c r="A45" t="s">
        <v>1309</v>
      </c>
      <c r="B45" t="s">
        <v>1355</v>
      </c>
      <c r="C45" t="s">
        <v>1769</v>
      </c>
      <c r="D45" t="s">
        <v>1770</v>
      </c>
      <c r="E45" t="s">
        <v>1771</v>
      </c>
      <c r="F45" t="s">
        <v>1</v>
      </c>
      <c r="G45" t="s">
        <v>2380</v>
      </c>
    </row>
    <row r="46" spans="1:7" x14ac:dyDescent="0.2">
      <c r="A46" t="s">
        <v>1309</v>
      </c>
      <c r="B46" t="s">
        <v>1356</v>
      </c>
      <c r="C46" t="s">
        <v>1769</v>
      </c>
      <c r="D46" t="s">
        <v>1770</v>
      </c>
      <c r="E46" t="s">
        <v>1771</v>
      </c>
      <c r="F46" t="s">
        <v>1</v>
      </c>
      <c r="G46" t="s">
        <v>2380</v>
      </c>
    </row>
    <row r="47" spans="1:7" x14ac:dyDescent="0.2">
      <c r="A47" t="s">
        <v>1309</v>
      </c>
      <c r="B47" t="s">
        <v>1357</v>
      </c>
      <c r="C47" t="s">
        <v>1769</v>
      </c>
      <c r="D47" t="s">
        <v>1770</v>
      </c>
      <c r="E47" t="s">
        <v>1771</v>
      </c>
      <c r="F47" t="s">
        <v>1</v>
      </c>
      <c r="G47" t="s">
        <v>2380</v>
      </c>
    </row>
    <row r="48" spans="1:7" x14ac:dyDescent="0.2">
      <c r="A48" t="s">
        <v>1309</v>
      </c>
      <c r="B48" t="s">
        <v>1358</v>
      </c>
      <c r="C48" t="s">
        <v>1769</v>
      </c>
      <c r="D48" t="s">
        <v>1770</v>
      </c>
      <c r="E48" t="s">
        <v>1771</v>
      </c>
      <c r="F48" t="s">
        <v>1</v>
      </c>
      <c r="G48" t="s">
        <v>2380</v>
      </c>
    </row>
    <row r="49" spans="1:7" x14ac:dyDescent="0.2">
      <c r="A49" t="s">
        <v>1309</v>
      </c>
      <c r="B49" t="s">
        <v>1359</v>
      </c>
      <c r="C49" t="s">
        <v>1769</v>
      </c>
      <c r="D49" t="s">
        <v>1770</v>
      </c>
      <c r="E49" t="s">
        <v>1771</v>
      </c>
      <c r="F49" t="s">
        <v>1</v>
      </c>
      <c r="G49" t="s">
        <v>2381</v>
      </c>
    </row>
    <row r="50" spans="1:7" x14ac:dyDescent="0.2">
      <c r="A50" t="s">
        <v>1309</v>
      </c>
      <c r="B50" t="s">
        <v>1360</v>
      </c>
      <c r="C50" t="s">
        <v>1769</v>
      </c>
      <c r="D50" t="s">
        <v>1770</v>
      </c>
      <c r="E50" t="s">
        <v>1771</v>
      </c>
      <c r="F50" t="s">
        <v>1</v>
      </c>
      <c r="G50" t="s">
        <v>2380</v>
      </c>
    </row>
    <row r="51" spans="1:7" x14ac:dyDescent="0.2">
      <c r="A51" t="s">
        <v>1309</v>
      </c>
      <c r="B51" t="s">
        <v>1361</v>
      </c>
      <c r="C51" t="s">
        <v>1769</v>
      </c>
      <c r="D51" t="s">
        <v>1770</v>
      </c>
      <c r="E51" t="s">
        <v>1771</v>
      </c>
      <c r="F51" t="s">
        <v>1</v>
      </c>
      <c r="G51" t="s">
        <v>2380</v>
      </c>
    </row>
    <row r="52" spans="1:7" x14ac:dyDescent="0.2">
      <c r="A52" t="s">
        <v>1309</v>
      </c>
      <c r="B52" t="s">
        <v>1362</v>
      </c>
      <c r="C52" t="s">
        <v>1769</v>
      </c>
      <c r="D52" t="s">
        <v>1770</v>
      </c>
      <c r="E52" t="s">
        <v>1771</v>
      </c>
      <c r="F52" t="s">
        <v>1</v>
      </c>
      <c r="G52" t="s">
        <v>2380</v>
      </c>
    </row>
    <row r="53" spans="1:7" x14ac:dyDescent="0.2">
      <c r="A53" t="s">
        <v>1309</v>
      </c>
      <c r="B53" t="s">
        <v>1363</v>
      </c>
      <c r="C53" t="s">
        <v>1769</v>
      </c>
      <c r="D53" t="s">
        <v>1770</v>
      </c>
      <c r="E53" t="s">
        <v>1771</v>
      </c>
      <c r="F53" t="s">
        <v>1</v>
      </c>
      <c r="G53" t="s">
        <v>2380</v>
      </c>
    </row>
    <row r="54" spans="1:7" x14ac:dyDescent="0.2">
      <c r="A54" t="s">
        <v>1309</v>
      </c>
      <c r="B54" t="s">
        <v>1364</v>
      </c>
      <c r="C54" t="s">
        <v>1769</v>
      </c>
      <c r="D54" t="s">
        <v>1770</v>
      </c>
      <c r="E54" t="s">
        <v>1771</v>
      </c>
      <c r="F54" t="s">
        <v>1</v>
      </c>
      <c r="G54" t="s">
        <v>2380</v>
      </c>
    </row>
    <row r="55" spans="1:7" x14ac:dyDescent="0.2">
      <c r="A55" t="s">
        <v>1309</v>
      </c>
      <c r="B55" t="s">
        <v>1365</v>
      </c>
      <c r="C55" t="s">
        <v>1769</v>
      </c>
      <c r="D55" t="s">
        <v>1770</v>
      </c>
      <c r="E55" t="s">
        <v>1771</v>
      </c>
      <c r="F55" t="s">
        <v>1</v>
      </c>
      <c r="G55" t="s">
        <v>2380</v>
      </c>
    </row>
    <row r="56" spans="1:7" x14ac:dyDescent="0.2">
      <c r="A56" t="s">
        <v>1309</v>
      </c>
      <c r="B56" t="s">
        <v>1366</v>
      </c>
      <c r="C56" t="s">
        <v>1769</v>
      </c>
      <c r="D56" t="s">
        <v>1770</v>
      </c>
      <c r="E56" t="s">
        <v>1771</v>
      </c>
      <c r="F56" t="s">
        <v>1</v>
      </c>
      <c r="G56" t="s">
        <v>2380</v>
      </c>
    </row>
    <row r="57" spans="1:7" x14ac:dyDescent="0.2">
      <c r="A57" t="s">
        <v>1309</v>
      </c>
      <c r="B57" t="s">
        <v>1367</v>
      </c>
      <c r="C57" t="s">
        <v>1769</v>
      </c>
      <c r="D57" t="s">
        <v>1770</v>
      </c>
      <c r="E57" t="s">
        <v>1771</v>
      </c>
      <c r="F57" t="s">
        <v>1</v>
      </c>
      <c r="G57" t="s">
        <v>2380</v>
      </c>
    </row>
    <row r="58" spans="1:7" x14ac:dyDescent="0.2">
      <c r="A58" t="s">
        <v>1309</v>
      </c>
      <c r="B58" t="s">
        <v>1368</v>
      </c>
      <c r="C58" t="s">
        <v>1769</v>
      </c>
      <c r="D58" t="s">
        <v>1770</v>
      </c>
      <c r="E58" t="s">
        <v>1771</v>
      </c>
      <c r="F58" t="s">
        <v>1</v>
      </c>
      <c r="G58" t="s">
        <v>2380</v>
      </c>
    </row>
    <row r="59" spans="1:7" x14ac:dyDescent="0.2">
      <c r="A59" t="s">
        <v>1309</v>
      </c>
      <c r="B59" t="s">
        <v>1369</v>
      </c>
      <c r="C59" t="s">
        <v>1769</v>
      </c>
      <c r="D59" t="s">
        <v>1770</v>
      </c>
      <c r="E59" t="s">
        <v>1771</v>
      </c>
      <c r="F59" t="s">
        <v>1</v>
      </c>
      <c r="G59" t="s">
        <v>2380</v>
      </c>
    </row>
    <row r="60" spans="1:7" x14ac:dyDescent="0.2">
      <c r="A60" t="s">
        <v>1309</v>
      </c>
      <c r="B60" t="s">
        <v>1370</v>
      </c>
      <c r="C60" t="s">
        <v>1769</v>
      </c>
      <c r="D60" t="s">
        <v>1770</v>
      </c>
      <c r="E60" t="s">
        <v>1771</v>
      </c>
      <c r="F60" t="s">
        <v>1</v>
      </c>
      <c r="G60" t="s">
        <v>2380</v>
      </c>
    </row>
    <row r="61" spans="1:7" x14ac:dyDescent="0.2">
      <c r="A61" t="s">
        <v>1309</v>
      </c>
      <c r="B61" t="s">
        <v>1371</v>
      </c>
      <c r="C61" t="s">
        <v>1769</v>
      </c>
      <c r="D61" t="s">
        <v>1770</v>
      </c>
      <c r="E61" t="s">
        <v>1771</v>
      </c>
      <c r="F61" t="s">
        <v>1</v>
      </c>
      <c r="G61" t="s">
        <v>2380</v>
      </c>
    </row>
    <row r="62" spans="1:7" x14ac:dyDescent="0.2">
      <c r="A62" t="s">
        <v>1309</v>
      </c>
      <c r="B62" t="s">
        <v>1372</v>
      </c>
      <c r="C62" t="s">
        <v>1769</v>
      </c>
      <c r="D62" t="s">
        <v>1770</v>
      </c>
      <c r="E62" t="s">
        <v>1771</v>
      </c>
      <c r="F62" t="s">
        <v>1</v>
      </c>
      <c r="G62" t="s">
        <v>2380</v>
      </c>
    </row>
    <row r="63" spans="1:7" x14ac:dyDescent="0.2">
      <c r="A63" t="s">
        <v>1309</v>
      </c>
      <c r="B63" t="s">
        <v>1373</v>
      </c>
      <c r="C63" t="s">
        <v>1769</v>
      </c>
      <c r="D63" t="s">
        <v>1770</v>
      </c>
      <c r="E63" t="s">
        <v>1771</v>
      </c>
      <c r="F63" t="s">
        <v>1</v>
      </c>
      <c r="G63" t="s">
        <v>2380</v>
      </c>
    </row>
    <row r="64" spans="1:7" x14ac:dyDescent="0.2">
      <c r="A64" t="s">
        <v>1309</v>
      </c>
      <c r="B64" t="s">
        <v>1374</v>
      </c>
      <c r="C64" t="s">
        <v>1769</v>
      </c>
      <c r="D64" t="s">
        <v>1770</v>
      </c>
      <c r="E64" t="s">
        <v>1771</v>
      </c>
      <c r="F64" t="s">
        <v>1</v>
      </c>
      <c r="G64" t="s">
        <v>2380</v>
      </c>
    </row>
    <row r="65" spans="1:7" x14ac:dyDescent="0.2">
      <c r="A65" t="s">
        <v>1309</v>
      </c>
      <c r="B65" t="s">
        <v>1375</v>
      </c>
      <c r="C65" t="s">
        <v>1769</v>
      </c>
      <c r="D65" t="s">
        <v>1770</v>
      </c>
      <c r="E65" t="s">
        <v>1771</v>
      </c>
      <c r="F65" t="s">
        <v>1</v>
      </c>
      <c r="G65" t="s">
        <v>2380</v>
      </c>
    </row>
    <row r="66" spans="1:7" x14ac:dyDescent="0.2">
      <c r="A66" t="s">
        <v>1309</v>
      </c>
      <c r="B66" t="s">
        <v>1376</v>
      </c>
      <c r="C66" t="s">
        <v>1769</v>
      </c>
      <c r="D66" t="s">
        <v>1770</v>
      </c>
      <c r="E66" t="s">
        <v>1771</v>
      </c>
      <c r="F66" t="s">
        <v>1</v>
      </c>
      <c r="G66" t="s">
        <v>2380</v>
      </c>
    </row>
    <row r="67" spans="1:7" x14ac:dyDescent="0.2">
      <c r="A67" t="s">
        <v>1309</v>
      </c>
      <c r="B67" t="s">
        <v>1377</v>
      </c>
      <c r="C67" t="s">
        <v>1769</v>
      </c>
      <c r="D67" t="s">
        <v>1770</v>
      </c>
      <c r="E67" t="s">
        <v>1771</v>
      </c>
      <c r="F67" t="s">
        <v>1</v>
      </c>
      <c r="G67" t="s">
        <v>2380</v>
      </c>
    </row>
    <row r="68" spans="1:7" x14ac:dyDescent="0.2">
      <c r="A68" t="s">
        <v>1309</v>
      </c>
      <c r="B68" t="s">
        <v>1378</v>
      </c>
      <c r="C68" t="s">
        <v>1769</v>
      </c>
      <c r="D68" t="s">
        <v>1770</v>
      </c>
      <c r="E68" t="s">
        <v>1771</v>
      </c>
      <c r="F68" t="s">
        <v>1</v>
      </c>
      <c r="G68" t="s">
        <v>2380</v>
      </c>
    </row>
    <row r="69" spans="1:7" x14ac:dyDescent="0.2">
      <c r="A69" t="s">
        <v>1309</v>
      </c>
      <c r="B69" t="s">
        <v>1379</v>
      </c>
      <c r="C69" t="s">
        <v>1769</v>
      </c>
      <c r="D69" t="s">
        <v>1770</v>
      </c>
      <c r="E69" t="s">
        <v>1771</v>
      </c>
      <c r="F69" t="s">
        <v>1</v>
      </c>
      <c r="G69" t="s">
        <v>2380</v>
      </c>
    </row>
    <row r="70" spans="1:7" x14ac:dyDescent="0.2">
      <c r="A70" t="s">
        <v>1309</v>
      </c>
      <c r="B70" t="s">
        <v>1380</v>
      </c>
      <c r="C70" t="s">
        <v>1769</v>
      </c>
      <c r="D70" t="s">
        <v>1770</v>
      </c>
      <c r="E70" t="s">
        <v>1771</v>
      </c>
      <c r="F70" t="s">
        <v>1</v>
      </c>
      <c r="G70" t="s">
        <v>2380</v>
      </c>
    </row>
    <row r="71" spans="1:7" x14ac:dyDescent="0.2">
      <c r="A71" t="s">
        <v>1309</v>
      </c>
      <c r="B71" t="s">
        <v>1381</v>
      </c>
      <c r="C71" t="s">
        <v>1769</v>
      </c>
      <c r="D71" t="s">
        <v>1770</v>
      </c>
      <c r="E71" t="s">
        <v>1771</v>
      </c>
      <c r="F71" t="s">
        <v>1</v>
      </c>
      <c r="G71" t="s">
        <v>2380</v>
      </c>
    </row>
    <row r="72" spans="1:7" x14ac:dyDescent="0.2">
      <c r="A72" t="s">
        <v>1309</v>
      </c>
      <c r="B72" t="s">
        <v>1382</v>
      </c>
      <c r="C72" t="s">
        <v>1769</v>
      </c>
      <c r="D72" t="s">
        <v>1770</v>
      </c>
      <c r="E72" t="s">
        <v>1771</v>
      </c>
      <c r="F72" t="s">
        <v>1</v>
      </c>
      <c r="G72" t="s">
        <v>2380</v>
      </c>
    </row>
    <row r="73" spans="1:7" x14ac:dyDescent="0.2">
      <c r="A73" t="s">
        <v>1309</v>
      </c>
      <c r="B73" t="s">
        <v>1383</v>
      </c>
      <c r="C73" t="s">
        <v>1769</v>
      </c>
      <c r="D73" t="s">
        <v>1770</v>
      </c>
      <c r="E73" t="s">
        <v>1771</v>
      </c>
      <c r="F73" t="s">
        <v>1</v>
      </c>
      <c r="G73" t="s">
        <v>2380</v>
      </c>
    </row>
    <row r="74" spans="1:7" x14ac:dyDescent="0.2">
      <c r="A74" t="s">
        <v>1309</v>
      </c>
      <c r="B74" t="s">
        <v>1384</v>
      </c>
      <c r="C74" t="s">
        <v>1769</v>
      </c>
      <c r="D74" t="s">
        <v>1770</v>
      </c>
      <c r="E74" t="s">
        <v>1771</v>
      </c>
      <c r="F74" t="s">
        <v>1</v>
      </c>
      <c r="G74" t="s">
        <v>2380</v>
      </c>
    </row>
    <row r="75" spans="1:7" x14ac:dyDescent="0.2">
      <c r="A75" t="s">
        <v>1309</v>
      </c>
      <c r="B75" t="s">
        <v>1385</v>
      </c>
      <c r="C75" t="s">
        <v>1769</v>
      </c>
      <c r="D75" t="s">
        <v>1770</v>
      </c>
      <c r="E75" t="s">
        <v>1771</v>
      </c>
      <c r="F75" t="s">
        <v>1</v>
      </c>
      <c r="G75" t="s">
        <v>2380</v>
      </c>
    </row>
    <row r="76" spans="1:7" x14ac:dyDescent="0.2">
      <c r="A76" t="s">
        <v>1309</v>
      </c>
      <c r="B76" t="s">
        <v>1386</v>
      </c>
      <c r="C76" t="s">
        <v>1769</v>
      </c>
      <c r="D76" t="s">
        <v>1770</v>
      </c>
      <c r="E76" t="s">
        <v>1771</v>
      </c>
      <c r="F76" t="s">
        <v>1</v>
      </c>
      <c r="G76" t="s">
        <v>2380</v>
      </c>
    </row>
    <row r="77" spans="1:7" x14ac:dyDescent="0.2">
      <c r="A77" t="s">
        <v>1309</v>
      </c>
      <c r="B77" t="s">
        <v>1387</v>
      </c>
      <c r="C77" t="s">
        <v>1769</v>
      </c>
      <c r="D77" t="s">
        <v>1770</v>
      </c>
      <c r="E77" t="s">
        <v>1771</v>
      </c>
      <c r="F77" t="s">
        <v>1</v>
      </c>
      <c r="G77" t="s">
        <v>2380</v>
      </c>
    </row>
    <row r="78" spans="1:7" x14ac:dyDescent="0.2">
      <c r="A78" t="s">
        <v>1309</v>
      </c>
      <c r="B78" t="s">
        <v>1388</v>
      </c>
      <c r="C78" t="s">
        <v>1769</v>
      </c>
      <c r="D78" t="s">
        <v>1770</v>
      </c>
      <c r="E78" t="s">
        <v>1771</v>
      </c>
      <c r="F78" t="s">
        <v>1</v>
      </c>
      <c r="G78" t="s">
        <v>2380</v>
      </c>
    </row>
    <row r="79" spans="1:7" x14ac:dyDescent="0.2">
      <c r="A79" t="s">
        <v>1309</v>
      </c>
      <c r="B79" t="s">
        <v>1389</v>
      </c>
      <c r="C79" t="s">
        <v>1769</v>
      </c>
      <c r="D79" t="s">
        <v>1770</v>
      </c>
      <c r="E79" t="s">
        <v>1771</v>
      </c>
      <c r="F79" t="s">
        <v>1</v>
      </c>
      <c r="G79" t="s">
        <v>2380</v>
      </c>
    </row>
    <row r="80" spans="1:7" x14ac:dyDescent="0.2">
      <c r="A80" t="s">
        <v>1309</v>
      </c>
      <c r="B80" t="s">
        <v>1390</v>
      </c>
      <c r="C80" t="s">
        <v>1769</v>
      </c>
      <c r="D80" t="s">
        <v>1770</v>
      </c>
      <c r="E80" t="s">
        <v>1771</v>
      </c>
      <c r="F80" t="s">
        <v>1</v>
      </c>
      <c r="G80" t="s">
        <v>2380</v>
      </c>
    </row>
    <row r="81" spans="1:7" x14ac:dyDescent="0.2">
      <c r="A81" t="s">
        <v>1309</v>
      </c>
      <c r="B81" t="s">
        <v>1391</v>
      </c>
      <c r="C81" t="s">
        <v>1769</v>
      </c>
      <c r="D81" t="s">
        <v>1770</v>
      </c>
      <c r="E81" t="s">
        <v>1771</v>
      </c>
      <c r="F81" t="s">
        <v>1</v>
      </c>
      <c r="G81" t="s">
        <v>2380</v>
      </c>
    </row>
    <row r="82" spans="1:7" x14ac:dyDescent="0.2">
      <c r="A82" t="s">
        <v>1309</v>
      </c>
      <c r="B82" t="s">
        <v>1392</v>
      </c>
      <c r="C82" t="s">
        <v>1769</v>
      </c>
      <c r="D82" t="s">
        <v>1770</v>
      </c>
      <c r="E82" t="s">
        <v>1771</v>
      </c>
      <c r="F82" t="s">
        <v>1</v>
      </c>
      <c r="G82" t="s">
        <v>2380</v>
      </c>
    </row>
    <row r="83" spans="1:7" x14ac:dyDescent="0.2">
      <c r="A83" t="s">
        <v>1309</v>
      </c>
      <c r="B83" t="s">
        <v>1393</v>
      </c>
      <c r="C83" t="s">
        <v>1769</v>
      </c>
      <c r="D83" t="s">
        <v>1770</v>
      </c>
      <c r="E83" t="s">
        <v>1771</v>
      </c>
      <c r="F83" t="s">
        <v>1</v>
      </c>
      <c r="G83" t="s">
        <v>2380</v>
      </c>
    </row>
    <row r="84" spans="1:7" x14ac:dyDescent="0.2">
      <c r="A84" t="s">
        <v>1309</v>
      </c>
      <c r="B84" t="s">
        <v>1394</v>
      </c>
      <c r="C84" t="s">
        <v>1769</v>
      </c>
      <c r="D84" t="s">
        <v>1770</v>
      </c>
      <c r="E84" t="s">
        <v>1771</v>
      </c>
      <c r="F84" t="s">
        <v>1</v>
      </c>
      <c r="G84" t="s">
        <v>2380</v>
      </c>
    </row>
    <row r="85" spans="1:7" x14ac:dyDescent="0.2">
      <c r="A85" t="s">
        <v>1309</v>
      </c>
      <c r="B85" t="s">
        <v>1395</v>
      </c>
      <c r="C85" t="s">
        <v>1769</v>
      </c>
      <c r="D85" t="s">
        <v>1770</v>
      </c>
      <c r="E85" t="s">
        <v>1771</v>
      </c>
      <c r="F85" t="s">
        <v>1</v>
      </c>
      <c r="G85" t="s">
        <v>2380</v>
      </c>
    </row>
    <row r="86" spans="1:7" x14ac:dyDescent="0.2">
      <c r="A86" t="s">
        <v>1309</v>
      </c>
      <c r="B86" t="s">
        <v>1396</v>
      </c>
      <c r="C86" t="s">
        <v>1769</v>
      </c>
      <c r="D86" t="s">
        <v>1770</v>
      </c>
      <c r="E86" t="s">
        <v>1771</v>
      </c>
      <c r="F86" t="s">
        <v>1</v>
      </c>
      <c r="G86" t="s">
        <v>2380</v>
      </c>
    </row>
    <row r="87" spans="1:7" x14ac:dyDescent="0.2">
      <c r="A87" t="s">
        <v>1309</v>
      </c>
      <c r="B87" t="s">
        <v>1397</v>
      </c>
      <c r="C87" t="s">
        <v>1769</v>
      </c>
      <c r="D87" t="s">
        <v>1770</v>
      </c>
      <c r="E87" t="s">
        <v>1771</v>
      </c>
      <c r="F87" t="s">
        <v>1</v>
      </c>
      <c r="G87" t="s">
        <v>2380</v>
      </c>
    </row>
    <row r="88" spans="1:7" x14ac:dyDescent="0.2">
      <c r="A88" t="s">
        <v>1309</v>
      </c>
      <c r="B88" t="s">
        <v>1398</v>
      </c>
      <c r="C88" t="s">
        <v>1769</v>
      </c>
      <c r="D88" t="s">
        <v>1770</v>
      </c>
      <c r="E88" t="s">
        <v>1771</v>
      </c>
      <c r="F88" t="s">
        <v>1</v>
      </c>
      <c r="G88" t="s">
        <v>2382</v>
      </c>
    </row>
    <row r="89" spans="1:7" x14ac:dyDescent="0.2">
      <c r="A89" t="s">
        <v>1309</v>
      </c>
      <c r="B89" t="s">
        <v>1399</v>
      </c>
      <c r="C89" t="s">
        <v>1769</v>
      </c>
      <c r="D89" t="s">
        <v>1770</v>
      </c>
      <c r="E89" t="s">
        <v>1771</v>
      </c>
      <c r="F89" t="s">
        <v>1</v>
      </c>
      <c r="G89" t="s">
        <v>2382</v>
      </c>
    </row>
    <row r="90" spans="1:7" x14ac:dyDescent="0.2">
      <c r="A90" t="s">
        <v>1309</v>
      </c>
      <c r="B90" t="s">
        <v>1400</v>
      </c>
      <c r="C90" t="s">
        <v>1769</v>
      </c>
      <c r="D90" t="s">
        <v>1770</v>
      </c>
      <c r="E90" t="s">
        <v>1771</v>
      </c>
      <c r="F90" t="s">
        <v>1</v>
      </c>
      <c r="G90" t="s">
        <v>2380</v>
      </c>
    </row>
    <row r="91" spans="1:7" x14ac:dyDescent="0.2">
      <c r="A91" t="s">
        <v>1309</v>
      </c>
      <c r="B91" t="s">
        <v>1401</v>
      </c>
      <c r="C91" t="s">
        <v>1769</v>
      </c>
      <c r="D91" t="s">
        <v>1770</v>
      </c>
      <c r="E91" t="s">
        <v>1771</v>
      </c>
      <c r="F91" t="s">
        <v>1</v>
      </c>
      <c r="G91" t="s">
        <v>2380</v>
      </c>
    </row>
    <row r="92" spans="1:7" x14ac:dyDescent="0.2">
      <c r="A92" t="s">
        <v>1309</v>
      </c>
      <c r="B92" t="s">
        <v>1402</v>
      </c>
      <c r="C92" t="s">
        <v>1769</v>
      </c>
      <c r="D92" t="s">
        <v>1770</v>
      </c>
      <c r="E92" t="s">
        <v>1771</v>
      </c>
      <c r="F92" t="s">
        <v>1</v>
      </c>
      <c r="G92" t="s">
        <v>2380</v>
      </c>
    </row>
    <row r="93" spans="1:7" x14ac:dyDescent="0.2">
      <c r="A93" t="s">
        <v>1309</v>
      </c>
      <c r="B93" t="s">
        <v>1403</v>
      </c>
      <c r="C93" t="s">
        <v>1769</v>
      </c>
      <c r="D93" t="s">
        <v>1770</v>
      </c>
      <c r="E93" t="s">
        <v>1771</v>
      </c>
      <c r="F93" t="s">
        <v>1</v>
      </c>
      <c r="G93" t="s">
        <v>2380</v>
      </c>
    </row>
    <row r="94" spans="1:7" x14ac:dyDescent="0.2">
      <c r="A94" t="s">
        <v>1309</v>
      </c>
      <c r="B94" t="s">
        <v>1404</v>
      </c>
      <c r="C94" t="s">
        <v>1769</v>
      </c>
      <c r="D94" t="s">
        <v>1770</v>
      </c>
      <c r="E94" t="s">
        <v>1771</v>
      </c>
      <c r="F94" t="s">
        <v>1</v>
      </c>
      <c r="G94" t="s">
        <v>2380</v>
      </c>
    </row>
    <row r="95" spans="1:7" x14ac:dyDescent="0.2">
      <c r="A95" t="s">
        <v>1309</v>
      </c>
      <c r="B95" t="s">
        <v>1405</v>
      </c>
      <c r="C95" t="s">
        <v>1769</v>
      </c>
      <c r="D95" t="s">
        <v>1770</v>
      </c>
      <c r="E95" t="s">
        <v>1771</v>
      </c>
      <c r="F95" t="s">
        <v>1</v>
      </c>
      <c r="G95" t="s">
        <v>2380</v>
      </c>
    </row>
    <row r="96" spans="1:7" x14ac:dyDescent="0.2">
      <c r="A96" t="s">
        <v>1309</v>
      </c>
      <c r="B96" t="s">
        <v>1406</v>
      </c>
      <c r="C96" t="s">
        <v>1769</v>
      </c>
      <c r="D96" t="s">
        <v>1770</v>
      </c>
      <c r="E96" t="s">
        <v>1771</v>
      </c>
      <c r="F96" t="s">
        <v>1</v>
      </c>
      <c r="G96" t="s">
        <v>2380</v>
      </c>
    </row>
    <row r="97" spans="1:7" x14ac:dyDescent="0.2">
      <c r="A97" t="s">
        <v>1309</v>
      </c>
      <c r="B97" t="s">
        <v>1407</v>
      </c>
      <c r="C97" t="s">
        <v>1769</v>
      </c>
      <c r="D97" t="s">
        <v>1770</v>
      </c>
      <c r="E97" t="s">
        <v>1771</v>
      </c>
      <c r="F97" t="s">
        <v>1</v>
      </c>
      <c r="G97" t="s">
        <v>2383</v>
      </c>
    </row>
    <row r="98" spans="1:7" x14ac:dyDescent="0.2">
      <c r="A98" t="s">
        <v>1309</v>
      </c>
      <c r="B98" t="s">
        <v>1408</v>
      </c>
      <c r="C98" t="s">
        <v>1769</v>
      </c>
      <c r="D98" t="s">
        <v>1770</v>
      </c>
      <c r="E98" t="s">
        <v>1771</v>
      </c>
      <c r="F98" t="s">
        <v>1</v>
      </c>
      <c r="G98" t="s">
        <v>2383</v>
      </c>
    </row>
    <row r="99" spans="1:7" x14ac:dyDescent="0.2">
      <c r="A99" t="s">
        <v>1309</v>
      </c>
      <c r="B99" t="s">
        <v>1409</v>
      </c>
      <c r="C99" t="s">
        <v>1769</v>
      </c>
      <c r="D99" t="s">
        <v>1770</v>
      </c>
      <c r="E99" t="s">
        <v>1771</v>
      </c>
      <c r="F99" t="s">
        <v>1</v>
      </c>
      <c r="G99" t="s">
        <v>2383</v>
      </c>
    </row>
    <row r="100" spans="1:7" x14ac:dyDescent="0.2">
      <c r="A100" t="s">
        <v>1309</v>
      </c>
      <c r="B100" t="s">
        <v>1410</v>
      </c>
      <c r="C100" t="s">
        <v>1769</v>
      </c>
      <c r="D100" t="s">
        <v>1770</v>
      </c>
      <c r="E100" t="s">
        <v>1771</v>
      </c>
      <c r="F100" t="s">
        <v>1</v>
      </c>
      <c r="G100" t="s">
        <v>2380</v>
      </c>
    </row>
    <row r="101" spans="1:7" x14ac:dyDescent="0.2">
      <c r="A101" t="s">
        <v>1309</v>
      </c>
      <c r="B101" t="s">
        <v>1411</v>
      </c>
      <c r="C101" t="s">
        <v>1769</v>
      </c>
      <c r="D101" t="s">
        <v>1770</v>
      </c>
      <c r="E101" t="s">
        <v>1771</v>
      </c>
      <c r="F101" t="s">
        <v>1</v>
      </c>
      <c r="G101" t="s">
        <v>2380</v>
      </c>
    </row>
    <row r="102" spans="1:7" x14ac:dyDescent="0.2">
      <c r="A102" t="s">
        <v>1309</v>
      </c>
      <c r="B102" t="s">
        <v>1412</v>
      </c>
      <c r="C102" t="s">
        <v>1769</v>
      </c>
      <c r="D102" t="s">
        <v>1770</v>
      </c>
      <c r="E102" t="s">
        <v>1771</v>
      </c>
      <c r="F102" t="s">
        <v>1</v>
      </c>
      <c r="G102" t="s">
        <v>2380</v>
      </c>
    </row>
    <row r="103" spans="1:7" x14ac:dyDescent="0.2">
      <c r="A103" t="s">
        <v>1309</v>
      </c>
      <c r="B103" t="s">
        <v>1413</v>
      </c>
      <c r="C103" t="s">
        <v>1769</v>
      </c>
      <c r="D103" t="s">
        <v>1770</v>
      </c>
      <c r="E103" t="s">
        <v>1771</v>
      </c>
      <c r="F103" t="s">
        <v>1</v>
      </c>
      <c r="G103" t="s">
        <v>2380</v>
      </c>
    </row>
    <row r="104" spans="1:7" x14ac:dyDescent="0.2">
      <c r="A104" t="s">
        <v>1309</v>
      </c>
      <c r="B104" t="s">
        <v>1414</v>
      </c>
      <c r="C104" t="s">
        <v>1769</v>
      </c>
      <c r="D104" t="s">
        <v>1770</v>
      </c>
      <c r="E104" t="s">
        <v>1771</v>
      </c>
      <c r="F104" t="s">
        <v>1</v>
      </c>
      <c r="G104" t="s">
        <v>2380</v>
      </c>
    </row>
    <row r="105" spans="1:7" x14ac:dyDescent="0.2">
      <c r="A105" t="s">
        <v>1309</v>
      </c>
      <c r="B105" t="s">
        <v>1415</v>
      </c>
      <c r="C105" t="s">
        <v>1769</v>
      </c>
      <c r="D105" t="s">
        <v>1770</v>
      </c>
      <c r="E105" t="s">
        <v>1771</v>
      </c>
      <c r="F105" t="s">
        <v>1</v>
      </c>
      <c r="G105" t="s">
        <v>2380</v>
      </c>
    </row>
    <row r="106" spans="1:7" x14ac:dyDescent="0.2">
      <c r="A106" t="s">
        <v>1309</v>
      </c>
      <c r="B106" t="s">
        <v>1416</v>
      </c>
      <c r="C106" t="s">
        <v>1769</v>
      </c>
      <c r="D106" t="s">
        <v>1770</v>
      </c>
      <c r="E106" t="s">
        <v>1771</v>
      </c>
      <c r="F106" t="s">
        <v>1</v>
      </c>
      <c r="G106" t="s">
        <v>2380</v>
      </c>
    </row>
    <row r="107" spans="1:7" x14ac:dyDescent="0.2">
      <c r="A107" t="s">
        <v>1309</v>
      </c>
      <c r="B107" t="s">
        <v>1417</v>
      </c>
      <c r="C107" t="s">
        <v>1769</v>
      </c>
      <c r="D107" t="s">
        <v>1770</v>
      </c>
      <c r="E107" t="s">
        <v>1771</v>
      </c>
      <c r="F107" t="s">
        <v>1</v>
      </c>
      <c r="G107" t="s">
        <v>2380</v>
      </c>
    </row>
    <row r="108" spans="1:7" x14ac:dyDescent="0.2">
      <c r="A108" t="s">
        <v>1309</v>
      </c>
      <c r="B108" t="s">
        <v>1418</v>
      </c>
      <c r="C108" t="s">
        <v>1769</v>
      </c>
      <c r="D108" t="s">
        <v>1770</v>
      </c>
      <c r="E108" t="s">
        <v>1771</v>
      </c>
      <c r="F108" t="s">
        <v>1</v>
      </c>
      <c r="G108" t="s">
        <v>2380</v>
      </c>
    </row>
    <row r="109" spans="1:7" x14ac:dyDescent="0.2">
      <c r="A109" t="s">
        <v>1309</v>
      </c>
      <c r="B109" t="s">
        <v>1419</v>
      </c>
      <c r="C109" t="s">
        <v>1769</v>
      </c>
      <c r="D109" t="s">
        <v>1770</v>
      </c>
      <c r="E109" t="s">
        <v>1771</v>
      </c>
      <c r="F109" t="s">
        <v>1</v>
      </c>
      <c r="G109" t="s">
        <v>2380</v>
      </c>
    </row>
    <row r="110" spans="1:7" x14ac:dyDescent="0.2">
      <c r="A110" t="s">
        <v>1309</v>
      </c>
      <c r="B110" t="s">
        <v>1420</v>
      </c>
      <c r="C110" t="s">
        <v>1769</v>
      </c>
      <c r="D110" t="s">
        <v>1770</v>
      </c>
      <c r="E110" t="s">
        <v>1771</v>
      </c>
      <c r="F110" t="s">
        <v>1</v>
      </c>
      <c r="G110" t="s">
        <v>2380</v>
      </c>
    </row>
    <row r="111" spans="1:7" x14ac:dyDescent="0.2">
      <c r="A111" t="s">
        <v>1309</v>
      </c>
      <c r="B111" t="s">
        <v>1421</v>
      </c>
      <c r="C111" t="s">
        <v>1769</v>
      </c>
      <c r="D111" t="s">
        <v>1770</v>
      </c>
      <c r="E111" t="s">
        <v>1771</v>
      </c>
      <c r="F111" t="s">
        <v>1</v>
      </c>
      <c r="G111" t="s">
        <v>2380</v>
      </c>
    </row>
    <row r="112" spans="1:7" x14ac:dyDescent="0.2">
      <c r="A112" t="s">
        <v>1309</v>
      </c>
      <c r="B112" t="s">
        <v>1422</v>
      </c>
      <c r="C112" t="s">
        <v>1769</v>
      </c>
      <c r="D112" t="s">
        <v>1770</v>
      </c>
      <c r="E112" t="s">
        <v>1771</v>
      </c>
      <c r="F112" t="s">
        <v>1</v>
      </c>
      <c r="G112" t="s">
        <v>2380</v>
      </c>
    </row>
    <row r="113" spans="1:7" x14ac:dyDescent="0.2">
      <c r="A113" t="s">
        <v>1309</v>
      </c>
      <c r="B113" t="s">
        <v>1423</v>
      </c>
      <c r="C113" t="s">
        <v>1769</v>
      </c>
      <c r="D113" t="s">
        <v>1770</v>
      </c>
      <c r="E113" t="s">
        <v>1771</v>
      </c>
      <c r="F113" t="s">
        <v>1</v>
      </c>
      <c r="G113" t="s">
        <v>2380</v>
      </c>
    </row>
    <row r="114" spans="1:7" x14ac:dyDescent="0.2">
      <c r="A114" t="s">
        <v>1309</v>
      </c>
      <c r="B114" t="s">
        <v>1424</v>
      </c>
      <c r="C114" t="s">
        <v>1769</v>
      </c>
      <c r="D114" t="s">
        <v>1770</v>
      </c>
      <c r="E114" t="s">
        <v>1771</v>
      </c>
      <c r="F114" t="s">
        <v>1</v>
      </c>
      <c r="G114" t="s">
        <v>2380</v>
      </c>
    </row>
    <row r="115" spans="1:7" x14ac:dyDescent="0.2">
      <c r="A115" t="s">
        <v>1309</v>
      </c>
      <c r="B115" t="s">
        <v>1425</v>
      </c>
      <c r="C115" t="s">
        <v>1769</v>
      </c>
      <c r="D115" t="s">
        <v>1770</v>
      </c>
      <c r="E115" t="s">
        <v>1771</v>
      </c>
      <c r="F115" t="s">
        <v>1</v>
      </c>
      <c r="G115" t="s">
        <v>2380</v>
      </c>
    </row>
    <row r="116" spans="1:7" x14ac:dyDescent="0.2">
      <c r="A116" t="s">
        <v>1309</v>
      </c>
      <c r="B116" t="s">
        <v>1426</v>
      </c>
      <c r="C116" t="s">
        <v>1769</v>
      </c>
      <c r="D116" t="s">
        <v>1770</v>
      </c>
      <c r="E116" t="s">
        <v>1771</v>
      </c>
      <c r="F116" t="s">
        <v>1</v>
      </c>
      <c r="G116" t="s">
        <v>2380</v>
      </c>
    </row>
    <row r="117" spans="1:7" x14ac:dyDescent="0.2">
      <c r="A117" t="s">
        <v>1309</v>
      </c>
      <c r="B117" t="s">
        <v>1427</v>
      </c>
      <c r="C117" t="s">
        <v>1769</v>
      </c>
      <c r="D117" t="s">
        <v>1770</v>
      </c>
      <c r="E117" t="s">
        <v>1771</v>
      </c>
      <c r="F117" t="s">
        <v>1</v>
      </c>
      <c r="G117" t="s">
        <v>2380</v>
      </c>
    </row>
    <row r="118" spans="1:7" x14ac:dyDescent="0.2">
      <c r="A118" t="s">
        <v>1309</v>
      </c>
      <c r="B118" t="s">
        <v>1428</v>
      </c>
      <c r="C118" t="s">
        <v>1769</v>
      </c>
      <c r="D118" t="s">
        <v>1770</v>
      </c>
      <c r="E118" t="s">
        <v>1771</v>
      </c>
      <c r="F118" t="s">
        <v>1</v>
      </c>
      <c r="G118" t="s">
        <v>2380</v>
      </c>
    </row>
    <row r="119" spans="1:7" x14ac:dyDescent="0.2">
      <c r="A119" t="s">
        <v>1309</v>
      </c>
      <c r="B119" t="s">
        <v>1429</v>
      </c>
      <c r="C119" t="s">
        <v>1769</v>
      </c>
      <c r="D119" t="s">
        <v>1770</v>
      </c>
      <c r="E119" t="s">
        <v>1771</v>
      </c>
      <c r="F119" t="s">
        <v>1</v>
      </c>
      <c r="G119" t="s">
        <v>2380</v>
      </c>
    </row>
    <row r="120" spans="1:7" x14ac:dyDescent="0.2">
      <c r="A120" t="s">
        <v>1309</v>
      </c>
      <c r="B120" t="s">
        <v>1430</v>
      </c>
      <c r="C120" t="s">
        <v>1769</v>
      </c>
      <c r="D120" t="s">
        <v>1770</v>
      </c>
      <c r="E120" t="s">
        <v>1771</v>
      </c>
      <c r="F120" t="s">
        <v>1</v>
      </c>
      <c r="G120" t="s">
        <v>2380</v>
      </c>
    </row>
    <row r="121" spans="1:7" x14ac:dyDescent="0.2">
      <c r="A121" t="s">
        <v>1309</v>
      </c>
      <c r="B121" t="s">
        <v>1431</v>
      </c>
      <c r="C121" t="s">
        <v>1769</v>
      </c>
      <c r="D121" t="s">
        <v>1770</v>
      </c>
      <c r="E121" t="s">
        <v>1771</v>
      </c>
      <c r="F121" t="s">
        <v>1</v>
      </c>
      <c r="G121" t="s">
        <v>2380</v>
      </c>
    </row>
    <row r="122" spans="1:7" x14ac:dyDescent="0.2">
      <c r="A122" t="s">
        <v>1309</v>
      </c>
      <c r="B122" t="s">
        <v>1432</v>
      </c>
      <c r="C122" t="s">
        <v>1769</v>
      </c>
      <c r="D122" t="s">
        <v>1770</v>
      </c>
      <c r="E122" t="s">
        <v>1771</v>
      </c>
      <c r="F122" t="s">
        <v>1</v>
      </c>
      <c r="G122" t="s">
        <v>2380</v>
      </c>
    </row>
    <row r="123" spans="1:7" x14ac:dyDescent="0.2">
      <c r="A123" t="s">
        <v>1309</v>
      </c>
      <c r="B123" t="s">
        <v>1433</v>
      </c>
      <c r="C123" t="s">
        <v>1769</v>
      </c>
      <c r="D123" t="s">
        <v>1770</v>
      </c>
      <c r="E123" t="s">
        <v>1771</v>
      </c>
      <c r="F123" t="s">
        <v>1</v>
      </c>
      <c r="G123" t="s">
        <v>2380</v>
      </c>
    </row>
    <row r="124" spans="1:7" x14ac:dyDescent="0.2">
      <c r="A124" t="s">
        <v>1309</v>
      </c>
      <c r="B124" t="s">
        <v>1434</v>
      </c>
      <c r="C124" t="s">
        <v>1769</v>
      </c>
      <c r="D124" t="s">
        <v>1770</v>
      </c>
      <c r="E124" t="s">
        <v>1771</v>
      </c>
      <c r="F124" t="s">
        <v>1</v>
      </c>
      <c r="G124" t="s">
        <v>2380</v>
      </c>
    </row>
    <row r="125" spans="1:7" x14ac:dyDescent="0.2">
      <c r="A125" t="s">
        <v>1309</v>
      </c>
      <c r="B125" t="s">
        <v>1435</v>
      </c>
      <c r="C125" t="s">
        <v>1769</v>
      </c>
      <c r="D125" t="s">
        <v>1770</v>
      </c>
      <c r="E125" t="s">
        <v>1771</v>
      </c>
      <c r="F125" t="s">
        <v>1</v>
      </c>
      <c r="G125" t="s">
        <v>2380</v>
      </c>
    </row>
    <row r="126" spans="1:7" x14ac:dyDescent="0.2">
      <c r="A126" t="s">
        <v>1309</v>
      </c>
      <c r="B126" t="s">
        <v>1436</v>
      </c>
      <c r="C126" t="s">
        <v>1769</v>
      </c>
      <c r="D126" t="s">
        <v>1770</v>
      </c>
      <c r="E126" t="s">
        <v>1771</v>
      </c>
      <c r="F126" t="s">
        <v>1</v>
      </c>
      <c r="G126" t="s">
        <v>2380</v>
      </c>
    </row>
    <row r="127" spans="1:7" x14ac:dyDescent="0.2">
      <c r="A127" t="s">
        <v>1309</v>
      </c>
      <c r="B127" t="s">
        <v>1437</v>
      </c>
      <c r="C127" t="s">
        <v>1769</v>
      </c>
      <c r="D127" t="s">
        <v>1770</v>
      </c>
      <c r="E127" t="s">
        <v>1771</v>
      </c>
      <c r="F127" t="s">
        <v>1</v>
      </c>
      <c r="G127" t="s">
        <v>2384</v>
      </c>
    </row>
    <row r="128" spans="1:7" x14ac:dyDescent="0.2">
      <c r="A128" t="s">
        <v>1309</v>
      </c>
      <c r="B128" t="s">
        <v>1438</v>
      </c>
      <c r="C128" t="s">
        <v>1769</v>
      </c>
      <c r="D128" t="s">
        <v>1770</v>
      </c>
      <c r="E128" t="s">
        <v>1771</v>
      </c>
      <c r="F128" t="s">
        <v>1</v>
      </c>
      <c r="G128" t="s">
        <v>2385</v>
      </c>
    </row>
    <row r="129" spans="1:7" x14ac:dyDescent="0.2">
      <c r="A129" t="s">
        <v>1309</v>
      </c>
      <c r="B129" t="s">
        <v>1439</v>
      </c>
      <c r="C129" t="s">
        <v>1769</v>
      </c>
      <c r="D129" t="s">
        <v>1770</v>
      </c>
      <c r="E129" t="s">
        <v>1771</v>
      </c>
      <c r="F129" t="s">
        <v>1</v>
      </c>
      <c r="G129" t="s">
        <v>2385</v>
      </c>
    </row>
    <row r="130" spans="1:7" x14ac:dyDescent="0.2">
      <c r="A130" t="s">
        <v>1309</v>
      </c>
      <c r="B130" t="s">
        <v>1440</v>
      </c>
      <c r="C130" t="s">
        <v>1769</v>
      </c>
      <c r="D130" t="s">
        <v>1770</v>
      </c>
      <c r="E130" t="s">
        <v>1771</v>
      </c>
      <c r="F130" t="s">
        <v>1</v>
      </c>
      <c r="G130" t="s">
        <v>2385</v>
      </c>
    </row>
    <row r="131" spans="1:7" x14ac:dyDescent="0.2">
      <c r="A131" t="s">
        <v>1309</v>
      </c>
      <c r="B131" t="s">
        <v>1441</v>
      </c>
      <c r="C131" t="s">
        <v>1769</v>
      </c>
      <c r="D131" t="s">
        <v>1770</v>
      </c>
      <c r="E131" t="s">
        <v>1771</v>
      </c>
      <c r="F131" t="s">
        <v>1</v>
      </c>
      <c r="G131" t="s">
        <v>2385</v>
      </c>
    </row>
    <row r="132" spans="1:7" x14ac:dyDescent="0.2">
      <c r="A132" t="s">
        <v>1309</v>
      </c>
      <c r="B132" t="s">
        <v>1442</v>
      </c>
      <c r="C132" t="s">
        <v>1769</v>
      </c>
      <c r="D132" t="s">
        <v>1770</v>
      </c>
      <c r="E132" t="s">
        <v>1771</v>
      </c>
      <c r="F132" t="s">
        <v>1</v>
      </c>
      <c r="G132" t="s">
        <v>2385</v>
      </c>
    </row>
    <row r="133" spans="1:7" x14ac:dyDescent="0.2">
      <c r="A133" t="s">
        <v>1309</v>
      </c>
      <c r="B133" t="s">
        <v>1443</v>
      </c>
      <c r="C133" t="s">
        <v>1769</v>
      </c>
      <c r="D133" t="s">
        <v>1770</v>
      </c>
      <c r="E133" t="s">
        <v>1771</v>
      </c>
      <c r="F133" t="s">
        <v>1</v>
      </c>
      <c r="G133" t="s">
        <v>2380</v>
      </c>
    </row>
    <row r="134" spans="1:7" x14ac:dyDescent="0.2">
      <c r="A134" t="s">
        <v>1309</v>
      </c>
      <c r="B134" t="s">
        <v>1444</v>
      </c>
      <c r="C134" t="s">
        <v>1769</v>
      </c>
      <c r="D134" t="s">
        <v>1770</v>
      </c>
      <c r="E134" t="s">
        <v>1771</v>
      </c>
      <c r="F134" t="s">
        <v>1</v>
      </c>
      <c r="G134" t="s">
        <v>2380</v>
      </c>
    </row>
    <row r="135" spans="1:7" x14ac:dyDescent="0.2">
      <c r="A135" t="s">
        <v>1309</v>
      </c>
      <c r="B135" t="s">
        <v>1445</v>
      </c>
      <c r="C135" t="s">
        <v>1769</v>
      </c>
      <c r="D135" t="s">
        <v>1770</v>
      </c>
      <c r="E135" t="s">
        <v>1771</v>
      </c>
      <c r="F135" t="s">
        <v>1</v>
      </c>
      <c r="G135" t="s">
        <v>2380</v>
      </c>
    </row>
    <row r="136" spans="1:7" x14ac:dyDescent="0.2">
      <c r="A136" t="s">
        <v>1309</v>
      </c>
      <c r="B136" t="s">
        <v>1446</v>
      </c>
      <c r="C136" t="s">
        <v>1769</v>
      </c>
      <c r="D136" t="s">
        <v>1770</v>
      </c>
      <c r="E136" t="s">
        <v>1771</v>
      </c>
      <c r="F136" t="s">
        <v>1</v>
      </c>
      <c r="G136" t="s">
        <v>2380</v>
      </c>
    </row>
    <row r="137" spans="1:7" x14ac:dyDescent="0.2">
      <c r="A137" t="s">
        <v>1309</v>
      </c>
      <c r="B137" t="s">
        <v>1447</v>
      </c>
      <c r="C137" t="s">
        <v>1769</v>
      </c>
      <c r="D137" t="s">
        <v>1770</v>
      </c>
      <c r="E137" t="s">
        <v>1771</v>
      </c>
      <c r="F137" t="s">
        <v>1</v>
      </c>
      <c r="G137" t="s">
        <v>2380</v>
      </c>
    </row>
    <row r="138" spans="1:7" x14ac:dyDescent="0.2">
      <c r="A138" t="s">
        <v>1309</v>
      </c>
      <c r="B138" t="s">
        <v>1448</v>
      </c>
      <c r="C138" t="s">
        <v>1769</v>
      </c>
      <c r="D138" t="s">
        <v>1770</v>
      </c>
      <c r="E138" t="s">
        <v>1771</v>
      </c>
      <c r="F138" t="s">
        <v>1</v>
      </c>
      <c r="G138" t="s">
        <v>2380</v>
      </c>
    </row>
    <row r="139" spans="1:7" x14ac:dyDescent="0.2">
      <c r="A139" t="s">
        <v>1309</v>
      </c>
      <c r="B139" t="s">
        <v>1449</v>
      </c>
      <c r="C139" t="s">
        <v>1769</v>
      </c>
      <c r="D139" t="s">
        <v>1770</v>
      </c>
      <c r="E139" t="s">
        <v>1771</v>
      </c>
      <c r="F139" t="s">
        <v>1</v>
      </c>
      <c r="G139" t="s">
        <v>2380</v>
      </c>
    </row>
    <row r="140" spans="1:7" x14ac:dyDescent="0.2">
      <c r="A140" t="s">
        <v>1309</v>
      </c>
      <c r="B140" t="s">
        <v>1450</v>
      </c>
      <c r="C140" t="s">
        <v>1769</v>
      </c>
      <c r="D140" t="s">
        <v>1770</v>
      </c>
      <c r="E140" t="s">
        <v>1771</v>
      </c>
      <c r="F140" t="s">
        <v>1</v>
      </c>
      <c r="G140" t="s">
        <v>2380</v>
      </c>
    </row>
    <row r="141" spans="1:7" x14ac:dyDescent="0.2">
      <c r="A141" t="s">
        <v>1309</v>
      </c>
      <c r="B141" t="s">
        <v>1451</v>
      </c>
      <c r="C141" t="s">
        <v>1769</v>
      </c>
      <c r="D141" t="s">
        <v>1770</v>
      </c>
      <c r="E141" t="s">
        <v>1771</v>
      </c>
      <c r="F141" t="s">
        <v>1</v>
      </c>
      <c r="G141" t="s">
        <v>2380</v>
      </c>
    </row>
    <row r="142" spans="1:7" x14ac:dyDescent="0.2">
      <c r="A142" t="s">
        <v>1309</v>
      </c>
      <c r="B142" t="s">
        <v>1452</v>
      </c>
      <c r="C142" t="s">
        <v>1769</v>
      </c>
      <c r="D142" t="s">
        <v>1770</v>
      </c>
      <c r="E142" t="s">
        <v>1771</v>
      </c>
      <c r="F142" t="s">
        <v>1</v>
      </c>
      <c r="G142" t="s">
        <v>2380</v>
      </c>
    </row>
    <row r="143" spans="1:7" x14ac:dyDescent="0.2">
      <c r="A143" t="s">
        <v>1309</v>
      </c>
      <c r="B143" t="s">
        <v>1453</v>
      </c>
      <c r="C143" t="s">
        <v>1769</v>
      </c>
      <c r="D143" t="s">
        <v>1770</v>
      </c>
      <c r="E143" t="s">
        <v>1771</v>
      </c>
      <c r="F143" t="s">
        <v>1</v>
      </c>
      <c r="G143" t="s">
        <v>2380</v>
      </c>
    </row>
    <row r="144" spans="1:7" x14ac:dyDescent="0.2">
      <c r="A144" t="s">
        <v>1309</v>
      </c>
      <c r="B144" t="s">
        <v>1454</v>
      </c>
      <c r="C144" t="s">
        <v>1769</v>
      </c>
      <c r="D144" t="s">
        <v>1770</v>
      </c>
      <c r="E144" t="s">
        <v>1771</v>
      </c>
      <c r="F144" t="s">
        <v>1</v>
      </c>
      <c r="G144" t="s">
        <v>2380</v>
      </c>
    </row>
    <row r="145" spans="1:7" x14ac:dyDescent="0.2">
      <c r="A145" t="s">
        <v>1309</v>
      </c>
      <c r="B145" t="s">
        <v>1455</v>
      </c>
      <c r="C145" t="s">
        <v>1769</v>
      </c>
      <c r="D145" t="s">
        <v>1770</v>
      </c>
      <c r="E145" t="s">
        <v>1771</v>
      </c>
      <c r="F145" t="s">
        <v>1</v>
      </c>
      <c r="G145" t="s">
        <v>2380</v>
      </c>
    </row>
    <row r="146" spans="1:7" x14ac:dyDescent="0.2">
      <c r="A146" t="s">
        <v>1309</v>
      </c>
      <c r="B146" t="s">
        <v>1456</v>
      </c>
      <c r="C146" t="s">
        <v>1769</v>
      </c>
      <c r="D146" t="s">
        <v>1770</v>
      </c>
      <c r="E146" t="s">
        <v>1771</v>
      </c>
      <c r="F146" t="s">
        <v>1</v>
      </c>
      <c r="G146" t="s">
        <v>2380</v>
      </c>
    </row>
    <row r="147" spans="1:7" x14ac:dyDescent="0.2">
      <c r="A147" t="s">
        <v>1309</v>
      </c>
      <c r="B147" t="s">
        <v>1457</v>
      </c>
      <c r="C147" t="s">
        <v>1769</v>
      </c>
      <c r="D147" t="s">
        <v>1770</v>
      </c>
      <c r="E147" t="s">
        <v>1771</v>
      </c>
      <c r="F147" t="s">
        <v>1</v>
      </c>
      <c r="G147" t="s">
        <v>2380</v>
      </c>
    </row>
    <row r="148" spans="1:7" x14ac:dyDescent="0.2">
      <c r="A148" t="s">
        <v>1309</v>
      </c>
      <c r="B148" t="s">
        <v>1458</v>
      </c>
      <c r="C148" t="s">
        <v>1769</v>
      </c>
      <c r="D148" t="s">
        <v>1770</v>
      </c>
      <c r="E148" t="s">
        <v>1771</v>
      </c>
      <c r="F148" t="s">
        <v>1</v>
      </c>
      <c r="G148" t="s">
        <v>2380</v>
      </c>
    </row>
    <row r="149" spans="1:7" x14ac:dyDescent="0.2">
      <c r="A149" t="s">
        <v>1309</v>
      </c>
      <c r="B149" t="s">
        <v>1459</v>
      </c>
      <c r="C149" t="s">
        <v>1769</v>
      </c>
      <c r="D149" t="s">
        <v>1770</v>
      </c>
      <c r="E149" t="s">
        <v>1771</v>
      </c>
      <c r="F149" t="s">
        <v>1</v>
      </c>
      <c r="G149" t="s">
        <v>2380</v>
      </c>
    </row>
    <row r="150" spans="1:7" x14ac:dyDescent="0.2">
      <c r="A150" t="s">
        <v>1309</v>
      </c>
      <c r="B150" t="s">
        <v>1460</v>
      </c>
      <c r="C150" t="s">
        <v>1769</v>
      </c>
      <c r="D150" t="s">
        <v>1770</v>
      </c>
      <c r="E150" t="s">
        <v>1771</v>
      </c>
      <c r="F150" t="s">
        <v>1</v>
      </c>
      <c r="G150" t="s">
        <v>2380</v>
      </c>
    </row>
    <row r="151" spans="1:7" x14ac:dyDescent="0.2">
      <c r="A151" t="s">
        <v>1309</v>
      </c>
      <c r="B151" t="s">
        <v>1461</v>
      </c>
      <c r="C151" t="s">
        <v>1769</v>
      </c>
      <c r="D151" t="s">
        <v>1770</v>
      </c>
      <c r="E151" t="s">
        <v>1771</v>
      </c>
      <c r="F151" t="s">
        <v>1</v>
      </c>
      <c r="G151" t="s">
        <v>2380</v>
      </c>
    </row>
    <row r="152" spans="1:7" x14ac:dyDescent="0.2">
      <c r="A152" t="s">
        <v>1309</v>
      </c>
      <c r="B152" t="s">
        <v>1462</v>
      </c>
      <c r="C152" t="s">
        <v>1769</v>
      </c>
      <c r="D152" t="s">
        <v>1770</v>
      </c>
      <c r="E152" t="s">
        <v>1771</v>
      </c>
      <c r="F152" t="s">
        <v>1</v>
      </c>
      <c r="G152" t="s">
        <v>2380</v>
      </c>
    </row>
    <row r="153" spans="1:7" x14ac:dyDescent="0.2">
      <c r="A153" t="s">
        <v>1309</v>
      </c>
      <c r="B153" t="s">
        <v>1463</v>
      </c>
      <c r="C153" t="s">
        <v>1769</v>
      </c>
      <c r="D153" t="s">
        <v>1770</v>
      </c>
      <c r="E153" t="s">
        <v>1771</v>
      </c>
      <c r="F153" t="s">
        <v>1</v>
      </c>
      <c r="G153" t="s">
        <v>2380</v>
      </c>
    </row>
    <row r="154" spans="1:7" x14ac:dyDescent="0.2">
      <c r="A154" t="s">
        <v>1309</v>
      </c>
      <c r="B154" t="s">
        <v>1464</v>
      </c>
      <c r="C154" t="s">
        <v>1769</v>
      </c>
      <c r="D154" t="s">
        <v>1770</v>
      </c>
      <c r="E154" t="s">
        <v>1771</v>
      </c>
      <c r="F154" t="s">
        <v>1</v>
      </c>
      <c r="G154" t="s">
        <v>2380</v>
      </c>
    </row>
    <row r="155" spans="1:7" x14ac:dyDescent="0.2">
      <c r="A155" t="s">
        <v>1309</v>
      </c>
      <c r="B155" t="s">
        <v>1465</v>
      </c>
      <c r="C155" t="s">
        <v>1769</v>
      </c>
      <c r="D155" t="s">
        <v>1770</v>
      </c>
      <c r="E155" t="s">
        <v>1771</v>
      </c>
      <c r="F155" t="s">
        <v>1</v>
      </c>
      <c r="G155" t="s">
        <v>2380</v>
      </c>
    </row>
    <row r="156" spans="1:7" x14ac:dyDescent="0.2">
      <c r="A156" t="s">
        <v>1309</v>
      </c>
      <c r="B156" t="s">
        <v>1466</v>
      </c>
      <c r="C156" t="s">
        <v>1769</v>
      </c>
      <c r="D156" t="s">
        <v>1770</v>
      </c>
      <c r="E156" t="s">
        <v>1771</v>
      </c>
      <c r="F156" t="s">
        <v>1</v>
      </c>
      <c r="G156" t="s">
        <v>2380</v>
      </c>
    </row>
    <row r="157" spans="1:7" x14ac:dyDescent="0.2">
      <c r="A157" t="s">
        <v>1309</v>
      </c>
      <c r="B157" t="s">
        <v>1467</v>
      </c>
      <c r="C157" t="s">
        <v>1769</v>
      </c>
      <c r="D157" t="s">
        <v>1770</v>
      </c>
      <c r="E157" t="s">
        <v>1771</v>
      </c>
      <c r="F157" t="s">
        <v>1</v>
      </c>
      <c r="G157" t="s">
        <v>2380</v>
      </c>
    </row>
    <row r="158" spans="1:7" x14ac:dyDescent="0.2">
      <c r="A158" t="s">
        <v>1309</v>
      </c>
      <c r="B158" t="s">
        <v>1468</v>
      </c>
      <c r="C158" t="s">
        <v>1769</v>
      </c>
      <c r="D158" t="s">
        <v>1770</v>
      </c>
      <c r="E158" t="s">
        <v>1771</v>
      </c>
      <c r="F158" t="s">
        <v>1</v>
      </c>
      <c r="G158" t="s">
        <v>2380</v>
      </c>
    </row>
    <row r="159" spans="1:7" x14ac:dyDescent="0.2">
      <c r="A159" t="s">
        <v>1309</v>
      </c>
      <c r="B159" t="s">
        <v>1469</v>
      </c>
      <c r="C159" t="s">
        <v>1769</v>
      </c>
      <c r="D159" t="s">
        <v>1770</v>
      </c>
      <c r="E159" t="s">
        <v>1771</v>
      </c>
      <c r="F159" t="s">
        <v>1</v>
      </c>
      <c r="G159" t="s">
        <v>2380</v>
      </c>
    </row>
    <row r="160" spans="1:7" x14ac:dyDescent="0.2">
      <c r="A160" t="s">
        <v>1309</v>
      </c>
      <c r="B160" t="s">
        <v>1470</v>
      </c>
      <c r="C160" t="s">
        <v>1769</v>
      </c>
      <c r="D160" t="s">
        <v>1770</v>
      </c>
      <c r="E160" t="s">
        <v>1771</v>
      </c>
      <c r="F160" t="s">
        <v>1</v>
      </c>
      <c r="G160" t="s">
        <v>2380</v>
      </c>
    </row>
    <row r="161" spans="1:7" x14ac:dyDescent="0.2">
      <c r="A161" t="s">
        <v>1309</v>
      </c>
      <c r="B161" t="s">
        <v>1471</v>
      </c>
      <c r="C161" t="s">
        <v>1769</v>
      </c>
      <c r="D161" t="s">
        <v>1770</v>
      </c>
      <c r="E161" t="s">
        <v>1771</v>
      </c>
      <c r="F161" t="s">
        <v>1</v>
      </c>
      <c r="G161" t="s">
        <v>2380</v>
      </c>
    </row>
    <row r="162" spans="1:7" x14ac:dyDescent="0.2">
      <c r="A162" t="s">
        <v>1309</v>
      </c>
      <c r="B162" t="s">
        <v>1472</v>
      </c>
      <c r="C162" t="s">
        <v>1769</v>
      </c>
      <c r="D162" t="s">
        <v>1770</v>
      </c>
      <c r="E162" t="s">
        <v>1771</v>
      </c>
      <c r="F162" t="s">
        <v>1</v>
      </c>
      <c r="G162" t="s">
        <v>2380</v>
      </c>
    </row>
    <row r="163" spans="1:7" x14ac:dyDescent="0.2">
      <c r="A163" t="s">
        <v>1309</v>
      </c>
      <c r="B163" t="s">
        <v>1473</v>
      </c>
      <c r="C163" t="s">
        <v>1769</v>
      </c>
      <c r="D163" t="s">
        <v>1770</v>
      </c>
      <c r="E163" t="s">
        <v>1771</v>
      </c>
      <c r="F163" t="s">
        <v>1</v>
      </c>
      <c r="G163" t="s">
        <v>2380</v>
      </c>
    </row>
    <row r="164" spans="1:7" x14ac:dyDescent="0.2">
      <c r="A164" t="s">
        <v>1309</v>
      </c>
      <c r="B164" t="s">
        <v>1474</v>
      </c>
      <c r="C164" t="s">
        <v>1769</v>
      </c>
      <c r="D164" t="s">
        <v>1770</v>
      </c>
      <c r="E164" t="s">
        <v>1771</v>
      </c>
      <c r="F164" t="s">
        <v>1</v>
      </c>
      <c r="G164" t="s">
        <v>2380</v>
      </c>
    </row>
    <row r="165" spans="1:7" x14ac:dyDescent="0.2">
      <c r="A165" t="s">
        <v>1309</v>
      </c>
      <c r="B165" t="s">
        <v>1475</v>
      </c>
      <c r="C165" t="s">
        <v>1769</v>
      </c>
      <c r="D165" t="s">
        <v>1770</v>
      </c>
      <c r="E165" t="s">
        <v>1771</v>
      </c>
      <c r="F165" t="s">
        <v>1</v>
      </c>
      <c r="G165" t="s">
        <v>2386</v>
      </c>
    </row>
    <row r="166" spans="1:7" x14ac:dyDescent="0.2">
      <c r="A166" t="s">
        <v>1309</v>
      </c>
      <c r="B166" t="s">
        <v>1476</v>
      </c>
      <c r="C166" t="s">
        <v>1769</v>
      </c>
      <c r="D166" t="s">
        <v>1770</v>
      </c>
      <c r="E166" t="s">
        <v>1771</v>
      </c>
      <c r="F166" t="s">
        <v>1</v>
      </c>
      <c r="G166" t="s">
        <v>2386</v>
      </c>
    </row>
    <row r="167" spans="1:7" x14ac:dyDescent="0.2">
      <c r="A167" t="s">
        <v>1309</v>
      </c>
      <c r="B167" t="s">
        <v>1477</v>
      </c>
      <c r="C167" t="s">
        <v>1769</v>
      </c>
      <c r="D167" t="s">
        <v>1770</v>
      </c>
      <c r="E167" t="s">
        <v>1771</v>
      </c>
      <c r="F167" t="s">
        <v>1</v>
      </c>
      <c r="G167" t="s">
        <v>2380</v>
      </c>
    </row>
    <row r="168" spans="1:7" x14ac:dyDescent="0.2">
      <c r="A168" t="s">
        <v>1309</v>
      </c>
      <c r="B168" t="s">
        <v>1478</v>
      </c>
      <c r="C168" t="s">
        <v>1769</v>
      </c>
      <c r="D168" t="s">
        <v>1770</v>
      </c>
      <c r="E168" t="s">
        <v>1771</v>
      </c>
      <c r="F168" t="s">
        <v>1</v>
      </c>
      <c r="G168" t="s">
        <v>2380</v>
      </c>
    </row>
    <row r="169" spans="1:7" x14ac:dyDescent="0.2">
      <c r="A169" t="s">
        <v>1309</v>
      </c>
      <c r="B169" t="s">
        <v>1479</v>
      </c>
      <c r="C169" t="s">
        <v>1769</v>
      </c>
      <c r="D169" t="s">
        <v>1770</v>
      </c>
      <c r="E169" t="s">
        <v>1771</v>
      </c>
      <c r="F169" t="s">
        <v>1</v>
      </c>
      <c r="G169" t="s">
        <v>2380</v>
      </c>
    </row>
    <row r="170" spans="1:7" x14ac:dyDescent="0.2">
      <c r="A170" t="s">
        <v>1309</v>
      </c>
      <c r="B170" t="s">
        <v>1480</v>
      </c>
      <c r="C170" t="s">
        <v>1769</v>
      </c>
      <c r="D170" t="s">
        <v>1770</v>
      </c>
      <c r="E170" t="s">
        <v>1771</v>
      </c>
      <c r="F170" t="s">
        <v>1</v>
      </c>
      <c r="G170" t="s">
        <v>2380</v>
      </c>
    </row>
    <row r="171" spans="1:7" x14ac:dyDescent="0.2">
      <c r="A171" t="s">
        <v>1309</v>
      </c>
      <c r="B171" t="s">
        <v>1481</v>
      </c>
      <c r="C171" t="s">
        <v>1769</v>
      </c>
      <c r="D171" t="s">
        <v>1770</v>
      </c>
      <c r="E171" t="s">
        <v>1771</v>
      </c>
      <c r="F171" t="s">
        <v>1</v>
      </c>
      <c r="G171" t="s">
        <v>2380</v>
      </c>
    </row>
    <row r="172" spans="1:7" x14ac:dyDescent="0.2">
      <c r="A172" t="s">
        <v>1309</v>
      </c>
      <c r="B172" t="s">
        <v>1482</v>
      </c>
      <c r="C172" t="s">
        <v>1769</v>
      </c>
      <c r="D172" t="s">
        <v>1770</v>
      </c>
      <c r="E172" t="s">
        <v>1771</v>
      </c>
      <c r="F172" t="s">
        <v>1</v>
      </c>
      <c r="G172" t="s">
        <v>2380</v>
      </c>
    </row>
    <row r="173" spans="1:7" x14ac:dyDescent="0.2">
      <c r="A173" t="s">
        <v>1309</v>
      </c>
      <c r="B173" t="s">
        <v>1483</v>
      </c>
      <c r="C173" t="s">
        <v>1769</v>
      </c>
      <c r="D173" t="s">
        <v>1770</v>
      </c>
      <c r="E173" t="s">
        <v>1771</v>
      </c>
      <c r="F173" t="s">
        <v>1</v>
      </c>
      <c r="G173" t="s">
        <v>2380</v>
      </c>
    </row>
    <row r="174" spans="1:7" x14ac:dyDescent="0.2">
      <c r="A174" t="s">
        <v>1309</v>
      </c>
      <c r="B174" t="s">
        <v>1484</v>
      </c>
      <c r="C174" t="s">
        <v>1769</v>
      </c>
      <c r="D174" t="s">
        <v>1770</v>
      </c>
      <c r="E174" t="s">
        <v>1771</v>
      </c>
      <c r="F174" t="s">
        <v>1</v>
      </c>
      <c r="G174" t="s">
        <v>2380</v>
      </c>
    </row>
    <row r="175" spans="1:7" x14ac:dyDescent="0.2">
      <c r="A175" t="s">
        <v>1309</v>
      </c>
      <c r="B175" t="s">
        <v>1485</v>
      </c>
      <c r="C175" t="s">
        <v>1769</v>
      </c>
      <c r="D175" t="s">
        <v>1770</v>
      </c>
      <c r="E175" t="s">
        <v>1771</v>
      </c>
      <c r="F175" t="s">
        <v>1</v>
      </c>
      <c r="G175" t="s">
        <v>2380</v>
      </c>
    </row>
    <row r="176" spans="1:7" x14ac:dyDescent="0.2">
      <c r="A176" t="s">
        <v>1309</v>
      </c>
      <c r="B176" t="s">
        <v>1486</v>
      </c>
      <c r="C176" t="s">
        <v>1769</v>
      </c>
      <c r="D176" t="s">
        <v>1770</v>
      </c>
      <c r="E176" t="s">
        <v>1771</v>
      </c>
      <c r="F176" t="s">
        <v>1</v>
      </c>
      <c r="G176" t="s">
        <v>2380</v>
      </c>
    </row>
    <row r="177" spans="1:7" x14ac:dyDescent="0.2">
      <c r="A177" t="s">
        <v>1309</v>
      </c>
      <c r="B177" t="s">
        <v>1487</v>
      </c>
      <c r="C177" t="s">
        <v>1769</v>
      </c>
      <c r="D177" t="s">
        <v>1770</v>
      </c>
      <c r="E177" t="s">
        <v>1771</v>
      </c>
      <c r="F177" t="s">
        <v>1</v>
      </c>
      <c r="G177" t="s">
        <v>2380</v>
      </c>
    </row>
    <row r="178" spans="1:7" x14ac:dyDescent="0.2">
      <c r="A178" t="s">
        <v>1309</v>
      </c>
      <c r="B178" t="s">
        <v>1488</v>
      </c>
      <c r="C178" t="s">
        <v>1769</v>
      </c>
      <c r="D178" t="s">
        <v>1770</v>
      </c>
      <c r="E178" t="s">
        <v>1771</v>
      </c>
      <c r="F178" t="s">
        <v>1</v>
      </c>
      <c r="G178" t="s">
        <v>2380</v>
      </c>
    </row>
    <row r="179" spans="1:7" x14ac:dyDescent="0.2">
      <c r="A179" t="s">
        <v>1309</v>
      </c>
      <c r="B179" t="s">
        <v>1489</v>
      </c>
      <c r="C179" t="s">
        <v>1769</v>
      </c>
      <c r="D179" t="s">
        <v>1770</v>
      </c>
      <c r="E179" t="s">
        <v>1771</v>
      </c>
      <c r="F179" t="s">
        <v>1</v>
      </c>
      <c r="G179" t="s">
        <v>2380</v>
      </c>
    </row>
    <row r="180" spans="1:7" x14ac:dyDescent="0.2">
      <c r="A180" t="s">
        <v>1309</v>
      </c>
      <c r="B180" t="s">
        <v>1490</v>
      </c>
      <c r="C180" t="s">
        <v>1769</v>
      </c>
      <c r="D180" t="s">
        <v>1770</v>
      </c>
      <c r="E180" t="s">
        <v>1771</v>
      </c>
      <c r="F180" t="s">
        <v>1</v>
      </c>
      <c r="G180" t="s">
        <v>2380</v>
      </c>
    </row>
    <row r="181" spans="1:7" x14ac:dyDescent="0.2">
      <c r="A181" t="s">
        <v>1309</v>
      </c>
      <c r="B181" t="s">
        <v>1491</v>
      </c>
      <c r="C181" t="s">
        <v>1769</v>
      </c>
      <c r="D181" t="s">
        <v>1770</v>
      </c>
      <c r="E181" t="s">
        <v>1771</v>
      </c>
      <c r="F181" t="s">
        <v>1</v>
      </c>
      <c r="G181" t="s">
        <v>2380</v>
      </c>
    </row>
    <row r="182" spans="1:7" x14ac:dyDescent="0.2">
      <c r="A182" t="s">
        <v>1309</v>
      </c>
      <c r="B182" t="s">
        <v>1492</v>
      </c>
      <c r="C182" t="s">
        <v>1769</v>
      </c>
      <c r="D182" t="s">
        <v>1770</v>
      </c>
      <c r="E182" t="s">
        <v>1771</v>
      </c>
      <c r="F182" t="s">
        <v>1</v>
      </c>
      <c r="G182" t="s">
        <v>2380</v>
      </c>
    </row>
    <row r="183" spans="1:7" x14ac:dyDescent="0.2">
      <c r="A183" t="s">
        <v>1309</v>
      </c>
      <c r="B183" t="s">
        <v>1493</v>
      </c>
      <c r="C183" t="s">
        <v>1769</v>
      </c>
      <c r="D183" t="s">
        <v>1770</v>
      </c>
      <c r="E183" t="s">
        <v>1771</v>
      </c>
      <c r="F183" t="s">
        <v>1</v>
      </c>
      <c r="G183" t="s">
        <v>2380</v>
      </c>
    </row>
    <row r="184" spans="1:7" x14ac:dyDescent="0.2">
      <c r="A184" t="s">
        <v>1309</v>
      </c>
      <c r="B184" t="s">
        <v>1494</v>
      </c>
      <c r="C184" t="s">
        <v>1769</v>
      </c>
      <c r="D184" t="s">
        <v>1770</v>
      </c>
      <c r="E184" t="s">
        <v>1771</v>
      </c>
      <c r="F184" t="s">
        <v>1</v>
      </c>
      <c r="G184" t="s">
        <v>2380</v>
      </c>
    </row>
    <row r="185" spans="1:7" x14ac:dyDescent="0.2">
      <c r="A185" t="s">
        <v>1309</v>
      </c>
      <c r="B185" t="s">
        <v>1495</v>
      </c>
      <c r="C185" t="s">
        <v>1769</v>
      </c>
      <c r="D185" t="s">
        <v>1770</v>
      </c>
      <c r="E185" t="s">
        <v>1771</v>
      </c>
      <c r="F185" t="s">
        <v>1</v>
      </c>
      <c r="G185" t="s">
        <v>2380</v>
      </c>
    </row>
    <row r="186" spans="1:7" x14ac:dyDescent="0.2">
      <c r="A186" t="s">
        <v>1309</v>
      </c>
      <c r="B186" t="s">
        <v>1496</v>
      </c>
      <c r="C186" t="s">
        <v>1769</v>
      </c>
      <c r="D186" t="s">
        <v>1770</v>
      </c>
      <c r="E186" t="s">
        <v>1771</v>
      </c>
      <c r="F186" t="s">
        <v>1</v>
      </c>
      <c r="G186" t="s">
        <v>2380</v>
      </c>
    </row>
    <row r="187" spans="1:7" x14ac:dyDescent="0.2">
      <c r="A187" t="s">
        <v>1309</v>
      </c>
      <c r="B187" t="s">
        <v>1497</v>
      </c>
      <c r="C187" t="s">
        <v>1769</v>
      </c>
      <c r="D187" t="s">
        <v>1770</v>
      </c>
      <c r="E187" t="s">
        <v>1771</v>
      </c>
      <c r="F187" t="s">
        <v>1</v>
      </c>
      <c r="G187" t="s">
        <v>2380</v>
      </c>
    </row>
    <row r="188" spans="1:7" x14ac:dyDescent="0.2">
      <c r="A188" t="s">
        <v>1309</v>
      </c>
      <c r="B188" t="s">
        <v>1498</v>
      </c>
      <c r="C188" t="s">
        <v>1769</v>
      </c>
      <c r="D188" t="s">
        <v>1770</v>
      </c>
      <c r="E188" t="s">
        <v>1771</v>
      </c>
      <c r="F188" t="s">
        <v>1</v>
      </c>
      <c r="G188" t="s">
        <v>2380</v>
      </c>
    </row>
    <row r="189" spans="1:7" x14ac:dyDescent="0.2">
      <c r="A189" t="s">
        <v>1309</v>
      </c>
      <c r="B189" t="s">
        <v>1499</v>
      </c>
      <c r="C189" t="s">
        <v>1769</v>
      </c>
      <c r="D189" t="s">
        <v>1770</v>
      </c>
      <c r="E189" t="s">
        <v>1771</v>
      </c>
      <c r="F189" t="s">
        <v>1</v>
      </c>
      <c r="G189" t="s">
        <v>2380</v>
      </c>
    </row>
    <row r="190" spans="1:7" x14ac:dyDescent="0.2">
      <c r="A190" t="s">
        <v>1309</v>
      </c>
      <c r="B190" t="s">
        <v>1500</v>
      </c>
      <c r="C190" t="s">
        <v>1769</v>
      </c>
      <c r="D190" t="s">
        <v>1770</v>
      </c>
      <c r="E190" t="s">
        <v>1771</v>
      </c>
      <c r="F190" t="s">
        <v>1</v>
      </c>
      <c r="G190" t="s">
        <v>2380</v>
      </c>
    </row>
    <row r="191" spans="1:7" x14ac:dyDescent="0.2">
      <c r="A191" t="s">
        <v>1309</v>
      </c>
      <c r="B191" t="s">
        <v>1501</v>
      </c>
      <c r="C191" t="s">
        <v>1769</v>
      </c>
      <c r="D191" t="s">
        <v>1770</v>
      </c>
      <c r="E191" t="s">
        <v>1771</v>
      </c>
      <c r="F191" t="s">
        <v>1</v>
      </c>
      <c r="G191" t="s">
        <v>2380</v>
      </c>
    </row>
    <row r="192" spans="1:7" x14ac:dyDescent="0.2">
      <c r="A192" t="s">
        <v>1309</v>
      </c>
      <c r="B192" t="s">
        <v>1502</v>
      </c>
      <c r="C192" t="s">
        <v>1769</v>
      </c>
      <c r="D192" t="s">
        <v>1770</v>
      </c>
      <c r="E192" t="s">
        <v>1771</v>
      </c>
      <c r="F192" t="s">
        <v>1</v>
      </c>
      <c r="G192" t="s">
        <v>2380</v>
      </c>
    </row>
    <row r="193" spans="1:7" x14ac:dyDescent="0.2">
      <c r="A193" t="s">
        <v>1309</v>
      </c>
      <c r="B193" t="s">
        <v>1503</v>
      </c>
      <c r="C193" t="s">
        <v>1769</v>
      </c>
      <c r="D193" t="s">
        <v>1770</v>
      </c>
      <c r="E193" t="s">
        <v>1771</v>
      </c>
      <c r="F193" t="s">
        <v>1</v>
      </c>
      <c r="G193" t="s">
        <v>2380</v>
      </c>
    </row>
    <row r="194" spans="1:7" x14ac:dyDescent="0.2">
      <c r="A194" t="s">
        <v>1309</v>
      </c>
      <c r="B194" t="s">
        <v>1504</v>
      </c>
      <c r="C194" t="s">
        <v>1769</v>
      </c>
      <c r="D194" t="s">
        <v>1770</v>
      </c>
      <c r="E194" t="s">
        <v>1771</v>
      </c>
      <c r="F194" t="s">
        <v>1</v>
      </c>
      <c r="G194" t="s">
        <v>2380</v>
      </c>
    </row>
    <row r="195" spans="1:7" x14ac:dyDescent="0.2">
      <c r="A195" t="s">
        <v>1309</v>
      </c>
      <c r="B195" t="s">
        <v>1505</v>
      </c>
      <c r="C195" t="s">
        <v>1769</v>
      </c>
      <c r="D195" t="s">
        <v>1770</v>
      </c>
      <c r="E195" t="s">
        <v>1771</v>
      </c>
      <c r="F195" t="s">
        <v>1</v>
      </c>
      <c r="G195" t="s">
        <v>2380</v>
      </c>
    </row>
    <row r="196" spans="1:7" x14ac:dyDescent="0.2">
      <c r="A196" t="s">
        <v>1309</v>
      </c>
      <c r="B196" t="s">
        <v>1506</v>
      </c>
      <c r="C196" t="s">
        <v>1769</v>
      </c>
      <c r="D196" t="s">
        <v>1770</v>
      </c>
      <c r="E196" t="s">
        <v>1771</v>
      </c>
      <c r="F196" t="s">
        <v>1</v>
      </c>
      <c r="G196" t="s">
        <v>2380</v>
      </c>
    </row>
    <row r="197" spans="1:7" x14ac:dyDescent="0.2">
      <c r="A197" t="s">
        <v>1309</v>
      </c>
      <c r="B197" t="s">
        <v>1507</v>
      </c>
      <c r="C197" t="s">
        <v>1769</v>
      </c>
      <c r="D197" t="s">
        <v>1770</v>
      </c>
      <c r="E197" t="s">
        <v>1771</v>
      </c>
      <c r="F197" t="s">
        <v>1</v>
      </c>
      <c r="G197" t="s">
        <v>2380</v>
      </c>
    </row>
    <row r="198" spans="1:7" x14ac:dyDescent="0.2">
      <c r="A198" t="s">
        <v>1309</v>
      </c>
      <c r="B198" t="s">
        <v>1508</v>
      </c>
      <c r="C198" t="s">
        <v>1769</v>
      </c>
      <c r="D198" t="s">
        <v>1770</v>
      </c>
      <c r="E198" t="s">
        <v>1771</v>
      </c>
      <c r="F198" t="s">
        <v>1</v>
      </c>
      <c r="G198" t="s">
        <v>2380</v>
      </c>
    </row>
    <row r="199" spans="1:7" x14ac:dyDescent="0.2">
      <c r="A199" t="s">
        <v>1309</v>
      </c>
      <c r="B199" t="s">
        <v>1509</v>
      </c>
      <c r="C199" t="s">
        <v>1769</v>
      </c>
      <c r="D199" t="s">
        <v>1770</v>
      </c>
      <c r="E199" t="s">
        <v>1771</v>
      </c>
      <c r="F199" t="s">
        <v>1</v>
      </c>
      <c r="G199" t="s">
        <v>2380</v>
      </c>
    </row>
    <row r="200" spans="1:7" x14ac:dyDescent="0.2">
      <c r="A200" t="s">
        <v>1309</v>
      </c>
      <c r="B200" t="s">
        <v>1510</v>
      </c>
      <c r="C200" t="s">
        <v>1769</v>
      </c>
      <c r="D200" t="s">
        <v>1770</v>
      </c>
      <c r="E200" t="s">
        <v>1771</v>
      </c>
      <c r="F200" t="s">
        <v>1</v>
      </c>
      <c r="G200" t="s">
        <v>2380</v>
      </c>
    </row>
    <row r="201" spans="1:7" x14ac:dyDescent="0.2">
      <c r="A201" t="s">
        <v>1309</v>
      </c>
      <c r="B201" t="s">
        <v>1511</v>
      </c>
      <c r="C201" t="s">
        <v>1769</v>
      </c>
      <c r="D201" t="s">
        <v>1770</v>
      </c>
      <c r="E201" t="s">
        <v>1771</v>
      </c>
      <c r="F201" t="s">
        <v>1</v>
      </c>
      <c r="G201" t="s">
        <v>2380</v>
      </c>
    </row>
    <row r="202" spans="1:7" x14ac:dyDescent="0.2">
      <c r="A202" t="s">
        <v>1309</v>
      </c>
      <c r="B202" t="s">
        <v>1512</v>
      </c>
      <c r="C202" t="s">
        <v>1769</v>
      </c>
      <c r="D202" t="s">
        <v>1770</v>
      </c>
      <c r="E202" t="s">
        <v>1771</v>
      </c>
      <c r="F202" t="s">
        <v>1</v>
      </c>
      <c r="G202" t="s">
        <v>2380</v>
      </c>
    </row>
    <row r="203" spans="1:7" x14ac:dyDescent="0.2">
      <c r="A203" t="s">
        <v>1309</v>
      </c>
      <c r="B203" t="s">
        <v>1513</v>
      </c>
      <c r="C203" t="s">
        <v>1769</v>
      </c>
      <c r="D203" t="s">
        <v>1770</v>
      </c>
      <c r="E203" t="s">
        <v>1771</v>
      </c>
      <c r="F203" t="s">
        <v>1</v>
      </c>
      <c r="G203" t="s">
        <v>2380</v>
      </c>
    </row>
    <row r="204" spans="1:7" x14ac:dyDescent="0.2">
      <c r="A204" t="s">
        <v>1309</v>
      </c>
      <c r="B204" t="s">
        <v>1514</v>
      </c>
      <c r="C204" t="s">
        <v>1769</v>
      </c>
      <c r="D204" t="s">
        <v>1770</v>
      </c>
      <c r="E204" t="s">
        <v>1771</v>
      </c>
      <c r="F204" t="s">
        <v>1</v>
      </c>
      <c r="G204" t="s">
        <v>2387</v>
      </c>
    </row>
    <row r="205" spans="1:7" x14ac:dyDescent="0.2">
      <c r="A205" t="s">
        <v>1309</v>
      </c>
      <c r="B205" t="s">
        <v>1515</v>
      </c>
      <c r="C205" t="s">
        <v>1769</v>
      </c>
      <c r="D205" t="s">
        <v>1770</v>
      </c>
      <c r="E205" t="s">
        <v>1771</v>
      </c>
      <c r="F205" t="s">
        <v>1</v>
      </c>
      <c r="G205" t="s">
        <v>2387</v>
      </c>
    </row>
    <row r="206" spans="1:7" x14ac:dyDescent="0.2">
      <c r="A206" t="s">
        <v>1309</v>
      </c>
      <c r="B206" t="s">
        <v>1516</v>
      </c>
      <c r="C206" t="s">
        <v>1769</v>
      </c>
      <c r="D206" t="s">
        <v>1770</v>
      </c>
      <c r="E206" t="s">
        <v>1771</v>
      </c>
      <c r="F206" t="s">
        <v>1</v>
      </c>
      <c r="G206" t="s">
        <v>2380</v>
      </c>
    </row>
    <row r="207" spans="1:7" x14ac:dyDescent="0.2">
      <c r="A207" t="s">
        <v>1309</v>
      </c>
      <c r="B207" t="s">
        <v>1517</v>
      </c>
      <c r="C207" t="s">
        <v>1769</v>
      </c>
      <c r="D207" t="s">
        <v>1770</v>
      </c>
      <c r="E207" t="s">
        <v>1771</v>
      </c>
      <c r="F207" t="s">
        <v>1</v>
      </c>
      <c r="G207" t="s">
        <v>2380</v>
      </c>
    </row>
    <row r="208" spans="1:7" x14ac:dyDescent="0.2">
      <c r="A208" t="s">
        <v>1309</v>
      </c>
      <c r="B208" t="s">
        <v>1518</v>
      </c>
      <c r="C208" t="s">
        <v>1769</v>
      </c>
      <c r="D208" t="s">
        <v>1770</v>
      </c>
      <c r="E208" t="s">
        <v>1771</v>
      </c>
      <c r="F208" t="s">
        <v>1</v>
      </c>
      <c r="G208" t="s">
        <v>2380</v>
      </c>
    </row>
    <row r="209" spans="1:7" x14ac:dyDescent="0.2">
      <c r="A209" t="s">
        <v>1309</v>
      </c>
      <c r="B209" t="s">
        <v>1519</v>
      </c>
      <c r="C209" t="s">
        <v>1769</v>
      </c>
      <c r="D209" t="s">
        <v>1770</v>
      </c>
      <c r="E209" t="s">
        <v>1771</v>
      </c>
      <c r="F209" t="s">
        <v>1</v>
      </c>
      <c r="G209" t="s">
        <v>2380</v>
      </c>
    </row>
    <row r="210" spans="1:7" x14ac:dyDescent="0.2">
      <c r="A210" t="s">
        <v>1309</v>
      </c>
      <c r="B210" t="s">
        <v>1520</v>
      </c>
      <c r="C210" t="s">
        <v>1769</v>
      </c>
      <c r="D210" t="s">
        <v>1770</v>
      </c>
      <c r="E210" t="s">
        <v>1771</v>
      </c>
      <c r="F210" t="s">
        <v>1</v>
      </c>
      <c r="G210" t="s">
        <v>2380</v>
      </c>
    </row>
    <row r="211" spans="1:7" x14ac:dyDescent="0.2">
      <c r="A211" t="s">
        <v>1309</v>
      </c>
      <c r="B211" t="s">
        <v>1521</v>
      </c>
      <c r="C211" t="s">
        <v>1769</v>
      </c>
      <c r="D211" t="s">
        <v>1770</v>
      </c>
      <c r="E211" t="s">
        <v>1771</v>
      </c>
      <c r="F211" t="s">
        <v>1</v>
      </c>
      <c r="G211" t="s">
        <v>2380</v>
      </c>
    </row>
    <row r="212" spans="1:7" x14ac:dyDescent="0.2">
      <c r="A212" t="s">
        <v>1309</v>
      </c>
      <c r="B212" t="s">
        <v>1522</v>
      </c>
      <c r="C212" t="s">
        <v>1769</v>
      </c>
      <c r="D212" t="s">
        <v>1770</v>
      </c>
      <c r="E212" t="s">
        <v>1771</v>
      </c>
      <c r="F212" t="s">
        <v>1</v>
      </c>
      <c r="G212" t="s">
        <v>2380</v>
      </c>
    </row>
    <row r="213" spans="1:7" x14ac:dyDescent="0.2">
      <c r="A213" t="s">
        <v>1309</v>
      </c>
      <c r="B213" t="s">
        <v>1523</v>
      </c>
      <c r="C213" t="s">
        <v>1769</v>
      </c>
      <c r="D213" t="s">
        <v>1770</v>
      </c>
      <c r="E213" t="s">
        <v>1771</v>
      </c>
      <c r="F213" t="s">
        <v>1</v>
      </c>
      <c r="G213" t="s">
        <v>2380</v>
      </c>
    </row>
    <row r="214" spans="1:7" x14ac:dyDescent="0.2">
      <c r="A214" t="s">
        <v>1309</v>
      </c>
      <c r="B214" t="s">
        <v>1524</v>
      </c>
      <c r="C214" t="s">
        <v>1769</v>
      </c>
      <c r="D214" t="s">
        <v>1770</v>
      </c>
      <c r="E214" t="s">
        <v>1771</v>
      </c>
      <c r="F214" t="s">
        <v>1</v>
      </c>
      <c r="G214" t="s">
        <v>2380</v>
      </c>
    </row>
    <row r="215" spans="1:7" x14ac:dyDescent="0.2">
      <c r="A215" t="s">
        <v>1309</v>
      </c>
      <c r="B215" t="s">
        <v>1525</v>
      </c>
      <c r="C215" t="s">
        <v>1769</v>
      </c>
      <c r="D215" t="s">
        <v>1770</v>
      </c>
      <c r="E215" t="s">
        <v>1771</v>
      </c>
      <c r="F215" t="s">
        <v>1</v>
      </c>
      <c r="G215" t="s">
        <v>2380</v>
      </c>
    </row>
    <row r="216" spans="1:7" x14ac:dyDescent="0.2">
      <c r="A216" t="s">
        <v>1309</v>
      </c>
      <c r="B216" t="s">
        <v>1526</v>
      </c>
      <c r="C216" t="s">
        <v>1769</v>
      </c>
      <c r="D216" t="s">
        <v>1770</v>
      </c>
      <c r="E216" t="s">
        <v>1771</v>
      </c>
      <c r="F216" t="s">
        <v>1</v>
      </c>
      <c r="G216" t="s">
        <v>2380</v>
      </c>
    </row>
    <row r="217" spans="1:7" x14ac:dyDescent="0.2">
      <c r="A217" t="s">
        <v>1309</v>
      </c>
      <c r="B217" t="s">
        <v>1527</v>
      </c>
      <c r="C217" t="s">
        <v>1769</v>
      </c>
      <c r="D217" t="s">
        <v>1770</v>
      </c>
      <c r="E217" t="s">
        <v>1771</v>
      </c>
      <c r="F217" t="s">
        <v>1</v>
      </c>
      <c r="G217" t="s">
        <v>2380</v>
      </c>
    </row>
    <row r="218" spans="1:7" x14ac:dyDescent="0.2">
      <c r="A218" t="s">
        <v>1309</v>
      </c>
      <c r="B218" t="s">
        <v>1528</v>
      </c>
      <c r="C218" t="s">
        <v>1769</v>
      </c>
      <c r="D218" t="s">
        <v>1770</v>
      </c>
      <c r="E218" t="s">
        <v>1771</v>
      </c>
      <c r="F218" t="s">
        <v>1</v>
      </c>
      <c r="G218" t="s">
        <v>2380</v>
      </c>
    </row>
    <row r="219" spans="1:7" x14ac:dyDescent="0.2">
      <c r="A219" t="s">
        <v>1309</v>
      </c>
      <c r="B219" t="s">
        <v>1529</v>
      </c>
      <c r="C219" t="s">
        <v>1769</v>
      </c>
      <c r="D219" t="s">
        <v>1770</v>
      </c>
      <c r="E219" t="s">
        <v>1771</v>
      </c>
      <c r="F219" t="s">
        <v>1</v>
      </c>
      <c r="G219" t="s">
        <v>2380</v>
      </c>
    </row>
    <row r="220" spans="1:7" x14ac:dyDescent="0.2">
      <c r="A220" t="s">
        <v>1309</v>
      </c>
      <c r="B220" t="s">
        <v>1530</v>
      </c>
      <c r="C220" t="s">
        <v>1769</v>
      </c>
      <c r="D220" t="s">
        <v>1770</v>
      </c>
      <c r="E220" t="s">
        <v>1771</v>
      </c>
      <c r="F220" t="s">
        <v>1</v>
      </c>
      <c r="G220" t="s">
        <v>2380</v>
      </c>
    </row>
    <row r="221" spans="1:7" x14ac:dyDescent="0.2">
      <c r="A221" t="s">
        <v>1309</v>
      </c>
      <c r="B221" t="s">
        <v>1531</v>
      </c>
      <c r="C221" t="s">
        <v>1769</v>
      </c>
      <c r="D221" t="s">
        <v>1770</v>
      </c>
      <c r="E221" t="s">
        <v>1771</v>
      </c>
      <c r="F221" t="s">
        <v>1</v>
      </c>
      <c r="G221" t="s">
        <v>2380</v>
      </c>
    </row>
    <row r="222" spans="1:7" x14ac:dyDescent="0.2">
      <c r="A222" t="s">
        <v>1309</v>
      </c>
      <c r="B222" t="s">
        <v>1532</v>
      </c>
      <c r="C222" t="s">
        <v>1769</v>
      </c>
      <c r="D222" t="s">
        <v>1770</v>
      </c>
      <c r="E222" t="s">
        <v>1771</v>
      </c>
      <c r="F222" t="s">
        <v>1</v>
      </c>
      <c r="G222" t="s">
        <v>2380</v>
      </c>
    </row>
    <row r="223" spans="1:7" x14ac:dyDescent="0.2">
      <c r="A223" t="s">
        <v>1309</v>
      </c>
      <c r="B223" t="s">
        <v>1533</v>
      </c>
      <c r="C223" t="s">
        <v>1769</v>
      </c>
      <c r="D223" t="s">
        <v>1770</v>
      </c>
      <c r="E223" t="s">
        <v>1771</v>
      </c>
      <c r="F223" t="s">
        <v>1</v>
      </c>
      <c r="G223" t="s">
        <v>2380</v>
      </c>
    </row>
    <row r="224" spans="1:7" x14ac:dyDescent="0.2">
      <c r="A224" t="s">
        <v>1309</v>
      </c>
      <c r="B224" t="s">
        <v>1534</v>
      </c>
      <c r="C224" t="s">
        <v>1769</v>
      </c>
      <c r="D224" t="s">
        <v>1770</v>
      </c>
      <c r="E224" t="s">
        <v>1771</v>
      </c>
      <c r="F224" t="s">
        <v>1</v>
      </c>
      <c r="G224" t="s">
        <v>2380</v>
      </c>
    </row>
    <row r="225" spans="1:7" x14ac:dyDescent="0.2">
      <c r="A225" t="s">
        <v>1309</v>
      </c>
      <c r="B225" t="s">
        <v>1535</v>
      </c>
      <c r="C225" t="s">
        <v>1769</v>
      </c>
      <c r="D225" t="s">
        <v>1770</v>
      </c>
      <c r="E225" t="s">
        <v>1771</v>
      </c>
      <c r="F225" t="s">
        <v>1</v>
      </c>
      <c r="G225" t="s">
        <v>2380</v>
      </c>
    </row>
    <row r="226" spans="1:7" x14ac:dyDescent="0.2">
      <c r="A226" t="s">
        <v>1309</v>
      </c>
      <c r="B226" t="s">
        <v>1536</v>
      </c>
      <c r="C226" t="s">
        <v>1769</v>
      </c>
      <c r="D226" t="s">
        <v>1770</v>
      </c>
      <c r="E226" t="s">
        <v>1771</v>
      </c>
      <c r="F226" t="s">
        <v>1</v>
      </c>
      <c r="G226" t="s">
        <v>2380</v>
      </c>
    </row>
    <row r="227" spans="1:7" x14ac:dyDescent="0.2">
      <c r="A227" t="s">
        <v>1309</v>
      </c>
      <c r="B227" t="s">
        <v>1537</v>
      </c>
      <c r="C227" t="s">
        <v>1769</v>
      </c>
      <c r="D227" t="s">
        <v>1770</v>
      </c>
      <c r="E227" t="s">
        <v>1771</v>
      </c>
      <c r="F227" t="s">
        <v>1</v>
      </c>
      <c r="G227" t="s">
        <v>2380</v>
      </c>
    </row>
    <row r="228" spans="1:7" x14ac:dyDescent="0.2">
      <c r="A228" t="s">
        <v>1309</v>
      </c>
      <c r="B228" t="s">
        <v>1538</v>
      </c>
      <c r="C228" t="s">
        <v>1769</v>
      </c>
      <c r="D228" t="s">
        <v>1770</v>
      </c>
      <c r="E228" t="s">
        <v>1771</v>
      </c>
      <c r="F228" t="s">
        <v>1</v>
      </c>
      <c r="G228" t="s">
        <v>2380</v>
      </c>
    </row>
    <row r="229" spans="1:7" x14ac:dyDescent="0.2">
      <c r="A229" t="s">
        <v>1309</v>
      </c>
      <c r="B229" t="s">
        <v>1539</v>
      </c>
      <c r="C229" t="s">
        <v>1769</v>
      </c>
      <c r="D229" t="s">
        <v>1770</v>
      </c>
      <c r="E229" t="s">
        <v>1771</v>
      </c>
      <c r="F229" t="s">
        <v>1</v>
      </c>
      <c r="G229" t="s">
        <v>2380</v>
      </c>
    </row>
    <row r="230" spans="1:7" x14ac:dyDescent="0.2">
      <c r="A230" t="s">
        <v>1309</v>
      </c>
      <c r="B230" t="s">
        <v>1540</v>
      </c>
      <c r="C230" t="s">
        <v>1769</v>
      </c>
      <c r="D230" t="s">
        <v>1770</v>
      </c>
      <c r="E230" t="s">
        <v>1771</v>
      </c>
      <c r="F230" t="s">
        <v>1</v>
      </c>
      <c r="G230" t="s">
        <v>2380</v>
      </c>
    </row>
    <row r="231" spans="1:7" x14ac:dyDescent="0.2">
      <c r="A231" t="s">
        <v>1309</v>
      </c>
      <c r="B231" t="s">
        <v>1541</v>
      </c>
      <c r="C231" t="s">
        <v>1769</v>
      </c>
      <c r="D231" t="s">
        <v>1770</v>
      </c>
      <c r="E231" t="s">
        <v>1771</v>
      </c>
      <c r="F231" t="s">
        <v>1</v>
      </c>
      <c r="G231" t="s">
        <v>2380</v>
      </c>
    </row>
    <row r="232" spans="1:7" x14ac:dyDescent="0.2">
      <c r="A232" t="s">
        <v>1309</v>
      </c>
      <c r="B232" t="s">
        <v>1542</v>
      </c>
      <c r="C232" t="s">
        <v>1769</v>
      </c>
      <c r="D232" t="s">
        <v>1770</v>
      </c>
      <c r="E232" t="s">
        <v>1771</v>
      </c>
      <c r="F232" t="s">
        <v>1</v>
      </c>
      <c r="G232" t="s">
        <v>2380</v>
      </c>
    </row>
    <row r="233" spans="1:7" x14ac:dyDescent="0.2">
      <c r="A233" t="s">
        <v>1309</v>
      </c>
      <c r="B233" t="s">
        <v>1543</v>
      </c>
      <c r="C233" t="s">
        <v>1769</v>
      </c>
      <c r="D233" t="s">
        <v>1770</v>
      </c>
      <c r="E233" t="s">
        <v>1771</v>
      </c>
      <c r="F233" t="s">
        <v>1</v>
      </c>
      <c r="G233" t="s">
        <v>2380</v>
      </c>
    </row>
    <row r="234" spans="1:7" x14ac:dyDescent="0.2">
      <c r="A234" t="s">
        <v>1309</v>
      </c>
      <c r="B234" t="s">
        <v>1544</v>
      </c>
      <c r="C234" t="s">
        <v>1769</v>
      </c>
      <c r="D234" t="s">
        <v>1770</v>
      </c>
      <c r="E234" t="s">
        <v>1771</v>
      </c>
      <c r="F234" t="s">
        <v>1</v>
      </c>
      <c r="G234" t="s">
        <v>2380</v>
      </c>
    </row>
    <row r="235" spans="1:7" x14ac:dyDescent="0.2">
      <c r="A235" t="s">
        <v>1309</v>
      </c>
      <c r="B235" t="s">
        <v>1545</v>
      </c>
      <c r="C235" t="s">
        <v>1769</v>
      </c>
      <c r="D235" t="s">
        <v>1770</v>
      </c>
      <c r="E235" t="s">
        <v>1771</v>
      </c>
      <c r="F235" t="s">
        <v>1</v>
      </c>
      <c r="G235" t="s">
        <v>2380</v>
      </c>
    </row>
    <row r="236" spans="1:7" x14ac:dyDescent="0.2">
      <c r="A236" t="s">
        <v>1309</v>
      </c>
      <c r="B236" t="s">
        <v>1546</v>
      </c>
      <c r="C236" t="s">
        <v>1769</v>
      </c>
      <c r="D236" t="s">
        <v>1770</v>
      </c>
      <c r="E236" t="s">
        <v>1771</v>
      </c>
      <c r="F236" t="s">
        <v>1</v>
      </c>
      <c r="G236" t="s">
        <v>2380</v>
      </c>
    </row>
    <row r="237" spans="1:7" x14ac:dyDescent="0.2">
      <c r="A237" t="s">
        <v>1309</v>
      </c>
      <c r="B237" t="s">
        <v>1547</v>
      </c>
      <c r="C237" t="s">
        <v>1769</v>
      </c>
      <c r="D237" t="s">
        <v>1770</v>
      </c>
      <c r="E237" t="s">
        <v>1771</v>
      </c>
      <c r="F237" t="s">
        <v>1</v>
      </c>
      <c r="G237" t="s">
        <v>2380</v>
      </c>
    </row>
    <row r="238" spans="1:7" x14ac:dyDescent="0.2">
      <c r="A238" t="s">
        <v>1309</v>
      </c>
      <c r="B238" t="s">
        <v>1548</v>
      </c>
      <c r="C238" t="s">
        <v>1769</v>
      </c>
      <c r="D238" t="s">
        <v>1770</v>
      </c>
      <c r="E238" t="s">
        <v>1771</v>
      </c>
      <c r="F238" t="s">
        <v>1</v>
      </c>
      <c r="G238" t="s">
        <v>2380</v>
      </c>
    </row>
    <row r="239" spans="1:7" x14ac:dyDescent="0.2">
      <c r="A239" t="s">
        <v>1309</v>
      </c>
      <c r="B239" t="s">
        <v>1549</v>
      </c>
      <c r="C239" t="s">
        <v>1769</v>
      </c>
      <c r="D239" t="s">
        <v>1770</v>
      </c>
      <c r="E239" t="s">
        <v>1771</v>
      </c>
      <c r="F239" t="s">
        <v>1</v>
      </c>
      <c r="G239" t="s">
        <v>2380</v>
      </c>
    </row>
    <row r="240" spans="1:7" x14ac:dyDescent="0.2">
      <c r="A240" t="s">
        <v>1309</v>
      </c>
      <c r="B240" t="s">
        <v>1550</v>
      </c>
      <c r="C240" t="s">
        <v>1769</v>
      </c>
      <c r="D240" t="s">
        <v>1770</v>
      </c>
      <c r="E240" t="s">
        <v>1771</v>
      </c>
      <c r="F240" t="s">
        <v>1</v>
      </c>
      <c r="G240" t="s">
        <v>2388</v>
      </c>
    </row>
    <row r="241" spans="1:7" x14ac:dyDescent="0.2">
      <c r="A241" t="s">
        <v>1309</v>
      </c>
      <c r="B241" t="s">
        <v>1551</v>
      </c>
      <c r="C241" t="s">
        <v>1769</v>
      </c>
      <c r="D241" t="s">
        <v>1770</v>
      </c>
      <c r="E241" t="s">
        <v>1771</v>
      </c>
      <c r="F241" t="s">
        <v>1</v>
      </c>
      <c r="G241" t="s">
        <v>2388</v>
      </c>
    </row>
    <row r="242" spans="1:7" x14ac:dyDescent="0.2">
      <c r="A242" t="s">
        <v>1309</v>
      </c>
      <c r="B242" t="s">
        <v>1552</v>
      </c>
      <c r="C242" t="s">
        <v>1769</v>
      </c>
      <c r="D242" t="s">
        <v>1770</v>
      </c>
      <c r="E242" t="s">
        <v>1771</v>
      </c>
      <c r="F242" t="s">
        <v>1</v>
      </c>
      <c r="G242" t="s">
        <v>2389</v>
      </c>
    </row>
    <row r="243" spans="1:7" x14ac:dyDescent="0.2">
      <c r="A243" t="s">
        <v>1309</v>
      </c>
      <c r="B243" t="s">
        <v>1553</v>
      </c>
      <c r="C243" t="s">
        <v>1769</v>
      </c>
      <c r="D243" t="s">
        <v>1770</v>
      </c>
      <c r="E243" t="s">
        <v>1771</v>
      </c>
      <c r="F243" t="s">
        <v>1</v>
      </c>
      <c r="G243" t="s">
        <v>2389</v>
      </c>
    </row>
    <row r="244" spans="1:7" x14ac:dyDescent="0.2">
      <c r="A244" t="s">
        <v>1309</v>
      </c>
      <c r="B244" t="s">
        <v>1554</v>
      </c>
      <c r="C244" t="s">
        <v>1769</v>
      </c>
      <c r="D244" t="s">
        <v>1770</v>
      </c>
      <c r="E244" t="s">
        <v>1771</v>
      </c>
      <c r="F244" t="s">
        <v>1</v>
      </c>
      <c r="G244" t="s">
        <v>2390</v>
      </c>
    </row>
    <row r="245" spans="1:7" x14ac:dyDescent="0.2">
      <c r="A245" t="s">
        <v>1309</v>
      </c>
      <c r="B245" t="s">
        <v>1555</v>
      </c>
      <c r="C245" t="s">
        <v>1769</v>
      </c>
      <c r="D245" t="s">
        <v>1770</v>
      </c>
      <c r="E245" t="s">
        <v>1771</v>
      </c>
      <c r="F245" t="s">
        <v>1</v>
      </c>
      <c r="G245" t="s">
        <v>2390</v>
      </c>
    </row>
    <row r="246" spans="1:7" x14ac:dyDescent="0.2">
      <c r="A246" t="s">
        <v>1309</v>
      </c>
      <c r="B246" t="s">
        <v>1556</v>
      </c>
      <c r="C246" t="s">
        <v>1769</v>
      </c>
      <c r="D246" t="s">
        <v>1770</v>
      </c>
      <c r="E246" t="s">
        <v>1771</v>
      </c>
      <c r="F246" t="s">
        <v>1</v>
      </c>
      <c r="G246" t="s">
        <v>2380</v>
      </c>
    </row>
    <row r="247" spans="1:7" x14ac:dyDescent="0.2">
      <c r="A247" t="s">
        <v>1309</v>
      </c>
      <c r="B247" t="s">
        <v>1557</v>
      </c>
      <c r="C247" t="s">
        <v>1769</v>
      </c>
      <c r="D247" t="s">
        <v>1770</v>
      </c>
      <c r="E247" t="s">
        <v>1771</v>
      </c>
      <c r="F247" t="s">
        <v>1</v>
      </c>
      <c r="G247" t="s">
        <v>2380</v>
      </c>
    </row>
    <row r="248" spans="1:7" x14ac:dyDescent="0.2">
      <c r="A248" t="s">
        <v>1309</v>
      </c>
      <c r="B248" t="s">
        <v>1558</v>
      </c>
      <c r="C248" t="s">
        <v>1769</v>
      </c>
      <c r="D248" t="s">
        <v>1770</v>
      </c>
      <c r="E248" t="s">
        <v>1771</v>
      </c>
      <c r="F248" t="s">
        <v>1</v>
      </c>
      <c r="G248" t="s">
        <v>2380</v>
      </c>
    </row>
    <row r="249" spans="1:7" x14ac:dyDescent="0.2">
      <c r="A249" t="s">
        <v>1309</v>
      </c>
      <c r="B249" t="s">
        <v>1559</v>
      </c>
      <c r="C249" t="s">
        <v>1769</v>
      </c>
      <c r="D249" t="s">
        <v>1770</v>
      </c>
      <c r="E249" t="s">
        <v>1771</v>
      </c>
      <c r="F249" t="s">
        <v>1</v>
      </c>
      <c r="G249" t="s">
        <v>2380</v>
      </c>
    </row>
    <row r="250" spans="1:7" x14ac:dyDescent="0.2">
      <c r="A250" t="s">
        <v>1309</v>
      </c>
      <c r="B250" t="s">
        <v>1560</v>
      </c>
      <c r="C250" t="s">
        <v>1769</v>
      </c>
      <c r="D250" t="s">
        <v>1770</v>
      </c>
      <c r="E250" t="s">
        <v>1771</v>
      </c>
      <c r="F250" t="s">
        <v>1</v>
      </c>
      <c r="G250" t="s">
        <v>2380</v>
      </c>
    </row>
    <row r="251" spans="1:7" x14ac:dyDescent="0.2">
      <c r="A251" t="s">
        <v>1309</v>
      </c>
      <c r="B251" t="s">
        <v>1561</v>
      </c>
      <c r="C251" t="s">
        <v>1769</v>
      </c>
      <c r="D251" t="s">
        <v>1770</v>
      </c>
      <c r="E251" t="s">
        <v>1771</v>
      </c>
      <c r="F251" t="s">
        <v>1</v>
      </c>
      <c r="G251" t="s">
        <v>2380</v>
      </c>
    </row>
    <row r="252" spans="1:7" x14ac:dyDescent="0.2">
      <c r="A252" t="s">
        <v>1309</v>
      </c>
      <c r="B252" t="s">
        <v>1562</v>
      </c>
      <c r="C252" t="s">
        <v>1769</v>
      </c>
      <c r="D252" t="s">
        <v>1770</v>
      </c>
      <c r="E252" t="s">
        <v>1771</v>
      </c>
      <c r="F252" t="s">
        <v>1</v>
      </c>
      <c r="G252" t="s">
        <v>2380</v>
      </c>
    </row>
    <row r="253" spans="1:7" x14ac:dyDescent="0.2">
      <c r="A253" t="s">
        <v>1309</v>
      </c>
      <c r="B253" t="s">
        <v>1563</v>
      </c>
      <c r="C253" t="s">
        <v>1769</v>
      </c>
      <c r="D253" t="s">
        <v>1770</v>
      </c>
      <c r="E253" t="s">
        <v>1771</v>
      </c>
      <c r="F253" t="s">
        <v>1</v>
      </c>
      <c r="G253" t="s">
        <v>2380</v>
      </c>
    </row>
    <row r="254" spans="1:7" x14ac:dyDescent="0.2">
      <c r="A254" t="s">
        <v>1309</v>
      </c>
      <c r="B254" t="s">
        <v>1564</v>
      </c>
      <c r="C254" t="s">
        <v>1769</v>
      </c>
      <c r="D254" t="s">
        <v>1770</v>
      </c>
      <c r="E254" t="s">
        <v>1771</v>
      </c>
      <c r="F254" t="s">
        <v>1</v>
      </c>
      <c r="G254" t="s">
        <v>2380</v>
      </c>
    </row>
    <row r="255" spans="1:7" x14ac:dyDescent="0.2">
      <c r="A255" t="s">
        <v>1309</v>
      </c>
      <c r="B255" t="s">
        <v>1565</v>
      </c>
      <c r="C255" t="s">
        <v>1769</v>
      </c>
      <c r="D255" t="s">
        <v>1770</v>
      </c>
      <c r="E255" t="s">
        <v>1771</v>
      </c>
      <c r="F255" t="s">
        <v>1</v>
      </c>
      <c r="G255" t="s">
        <v>2380</v>
      </c>
    </row>
    <row r="256" spans="1:7" x14ac:dyDescent="0.2">
      <c r="A256" t="s">
        <v>1309</v>
      </c>
      <c r="B256" t="s">
        <v>1566</v>
      </c>
      <c r="C256" t="s">
        <v>1769</v>
      </c>
      <c r="D256" t="s">
        <v>1770</v>
      </c>
      <c r="E256" t="s">
        <v>1771</v>
      </c>
      <c r="F256" t="s">
        <v>1</v>
      </c>
      <c r="G256" t="s">
        <v>2380</v>
      </c>
    </row>
    <row r="257" spans="1:7" x14ac:dyDescent="0.2">
      <c r="A257" t="s">
        <v>1309</v>
      </c>
      <c r="B257" t="s">
        <v>1567</v>
      </c>
      <c r="C257" t="s">
        <v>1769</v>
      </c>
      <c r="D257" t="s">
        <v>1770</v>
      </c>
      <c r="E257" t="s">
        <v>1771</v>
      </c>
      <c r="F257" t="s">
        <v>1</v>
      </c>
      <c r="G257" t="s">
        <v>2380</v>
      </c>
    </row>
    <row r="258" spans="1:7" x14ac:dyDescent="0.2">
      <c r="A258" t="s">
        <v>1309</v>
      </c>
      <c r="B258" t="s">
        <v>1568</v>
      </c>
      <c r="C258" t="s">
        <v>1769</v>
      </c>
      <c r="D258" t="s">
        <v>1770</v>
      </c>
      <c r="E258" t="s">
        <v>1771</v>
      </c>
      <c r="F258" t="s">
        <v>1</v>
      </c>
      <c r="G258" t="s">
        <v>2380</v>
      </c>
    </row>
    <row r="259" spans="1:7" x14ac:dyDescent="0.2">
      <c r="A259" t="s">
        <v>1309</v>
      </c>
      <c r="B259" t="s">
        <v>1569</v>
      </c>
      <c r="C259" t="s">
        <v>1769</v>
      </c>
      <c r="D259" t="s">
        <v>1770</v>
      </c>
      <c r="E259" t="s">
        <v>1771</v>
      </c>
      <c r="F259" t="s">
        <v>1</v>
      </c>
      <c r="G259" t="s">
        <v>2380</v>
      </c>
    </row>
    <row r="260" spans="1:7" x14ac:dyDescent="0.2">
      <c r="A260" t="s">
        <v>1309</v>
      </c>
      <c r="B260" t="s">
        <v>1570</v>
      </c>
      <c r="C260" t="s">
        <v>1769</v>
      </c>
      <c r="D260" t="s">
        <v>1770</v>
      </c>
      <c r="E260" t="s">
        <v>1771</v>
      </c>
      <c r="F260" t="s">
        <v>1</v>
      </c>
      <c r="G260" t="s">
        <v>2380</v>
      </c>
    </row>
    <row r="261" spans="1:7" x14ac:dyDescent="0.2">
      <c r="A261" t="s">
        <v>1309</v>
      </c>
      <c r="B261" t="s">
        <v>1571</v>
      </c>
      <c r="C261" t="s">
        <v>1769</v>
      </c>
      <c r="D261" t="s">
        <v>1770</v>
      </c>
      <c r="E261" t="s">
        <v>1771</v>
      </c>
      <c r="F261" t="s">
        <v>1</v>
      </c>
      <c r="G261" t="s">
        <v>2380</v>
      </c>
    </row>
    <row r="262" spans="1:7" x14ac:dyDescent="0.2">
      <c r="A262" t="s">
        <v>1309</v>
      </c>
      <c r="B262" t="s">
        <v>1572</v>
      </c>
      <c r="C262" t="s">
        <v>1769</v>
      </c>
      <c r="D262" t="s">
        <v>1770</v>
      </c>
      <c r="E262" t="s">
        <v>1771</v>
      </c>
      <c r="F262" t="s">
        <v>1</v>
      </c>
      <c r="G262" t="s">
        <v>2380</v>
      </c>
    </row>
    <row r="263" spans="1:7" x14ac:dyDescent="0.2">
      <c r="A263" t="s">
        <v>1309</v>
      </c>
      <c r="B263" t="s">
        <v>1573</v>
      </c>
      <c r="C263" t="s">
        <v>1769</v>
      </c>
      <c r="D263" t="s">
        <v>1770</v>
      </c>
      <c r="E263" t="s">
        <v>1771</v>
      </c>
      <c r="F263" t="s">
        <v>1</v>
      </c>
      <c r="G263" t="s">
        <v>2380</v>
      </c>
    </row>
    <row r="264" spans="1:7" x14ac:dyDescent="0.2">
      <c r="A264" t="s">
        <v>1309</v>
      </c>
      <c r="B264" t="s">
        <v>1574</v>
      </c>
      <c r="C264" t="s">
        <v>1769</v>
      </c>
      <c r="D264" t="s">
        <v>1770</v>
      </c>
      <c r="E264" t="s">
        <v>1771</v>
      </c>
      <c r="F264" t="s">
        <v>1</v>
      </c>
      <c r="G264" t="s">
        <v>2380</v>
      </c>
    </row>
    <row r="265" spans="1:7" x14ac:dyDescent="0.2">
      <c r="A265" t="s">
        <v>1309</v>
      </c>
      <c r="B265" t="s">
        <v>1575</v>
      </c>
      <c r="C265" t="s">
        <v>1769</v>
      </c>
      <c r="D265" t="s">
        <v>1770</v>
      </c>
      <c r="E265" t="s">
        <v>1771</v>
      </c>
      <c r="F265" t="s">
        <v>1</v>
      </c>
      <c r="G265" t="s">
        <v>2380</v>
      </c>
    </row>
    <row r="266" spans="1:7" x14ac:dyDescent="0.2">
      <c r="A266" t="s">
        <v>1309</v>
      </c>
      <c r="B266" t="s">
        <v>1576</v>
      </c>
      <c r="C266" t="s">
        <v>1769</v>
      </c>
      <c r="D266" t="s">
        <v>1770</v>
      </c>
      <c r="E266" t="s">
        <v>1771</v>
      </c>
      <c r="F266" t="s">
        <v>1</v>
      </c>
      <c r="G266" t="s">
        <v>2380</v>
      </c>
    </row>
    <row r="267" spans="1:7" x14ac:dyDescent="0.2">
      <c r="A267" t="s">
        <v>1309</v>
      </c>
      <c r="B267" t="s">
        <v>1577</v>
      </c>
      <c r="C267" t="s">
        <v>1769</v>
      </c>
      <c r="D267" t="s">
        <v>1770</v>
      </c>
      <c r="E267" t="s">
        <v>1771</v>
      </c>
      <c r="F267" t="s">
        <v>1</v>
      </c>
      <c r="G267" t="s">
        <v>2380</v>
      </c>
    </row>
    <row r="268" spans="1:7" x14ac:dyDescent="0.2">
      <c r="A268" t="s">
        <v>1309</v>
      </c>
      <c r="B268" t="s">
        <v>1578</v>
      </c>
      <c r="C268" t="s">
        <v>1769</v>
      </c>
      <c r="D268" t="s">
        <v>1770</v>
      </c>
      <c r="E268" t="s">
        <v>1771</v>
      </c>
      <c r="F268" t="s">
        <v>1</v>
      </c>
      <c r="G268" t="s">
        <v>2380</v>
      </c>
    </row>
    <row r="269" spans="1:7" x14ac:dyDescent="0.2">
      <c r="A269" t="s">
        <v>1309</v>
      </c>
      <c r="B269" t="s">
        <v>1579</v>
      </c>
      <c r="C269" t="s">
        <v>1769</v>
      </c>
      <c r="D269" t="s">
        <v>1770</v>
      </c>
      <c r="E269" t="s">
        <v>1771</v>
      </c>
      <c r="F269" t="s">
        <v>1</v>
      </c>
      <c r="G269" t="s">
        <v>2380</v>
      </c>
    </row>
    <row r="270" spans="1:7" x14ac:dyDescent="0.2">
      <c r="A270" t="s">
        <v>1309</v>
      </c>
      <c r="B270" t="s">
        <v>1580</v>
      </c>
      <c r="C270" t="s">
        <v>1769</v>
      </c>
      <c r="D270" t="s">
        <v>1770</v>
      </c>
      <c r="E270" t="s">
        <v>1771</v>
      </c>
      <c r="F270" t="s">
        <v>1</v>
      </c>
      <c r="G270" t="s">
        <v>2380</v>
      </c>
    </row>
    <row r="271" spans="1:7" x14ac:dyDescent="0.2">
      <c r="A271" t="s">
        <v>1309</v>
      </c>
      <c r="B271" t="s">
        <v>1581</v>
      </c>
      <c r="C271" t="s">
        <v>1769</v>
      </c>
      <c r="D271" t="s">
        <v>1770</v>
      </c>
      <c r="E271" t="s">
        <v>1771</v>
      </c>
      <c r="F271" t="s">
        <v>1</v>
      </c>
      <c r="G271" t="s">
        <v>2380</v>
      </c>
    </row>
    <row r="272" spans="1:7" x14ac:dyDescent="0.2">
      <c r="A272" t="s">
        <v>1309</v>
      </c>
      <c r="B272" t="s">
        <v>1582</v>
      </c>
      <c r="C272" t="s">
        <v>1769</v>
      </c>
      <c r="D272" t="s">
        <v>1770</v>
      </c>
      <c r="E272" t="s">
        <v>1771</v>
      </c>
      <c r="F272" t="s">
        <v>1</v>
      </c>
      <c r="G272" t="s">
        <v>2380</v>
      </c>
    </row>
    <row r="273" spans="1:7" x14ac:dyDescent="0.2">
      <c r="A273" t="s">
        <v>1309</v>
      </c>
      <c r="B273" t="s">
        <v>1583</v>
      </c>
      <c r="C273" t="s">
        <v>1769</v>
      </c>
      <c r="D273" t="s">
        <v>1770</v>
      </c>
      <c r="E273" t="s">
        <v>1771</v>
      </c>
      <c r="F273" t="s">
        <v>1</v>
      </c>
      <c r="G273" t="s">
        <v>2380</v>
      </c>
    </row>
    <row r="274" spans="1:7" x14ac:dyDescent="0.2">
      <c r="A274" t="s">
        <v>1309</v>
      </c>
      <c r="B274" t="s">
        <v>1584</v>
      </c>
      <c r="C274" t="s">
        <v>1769</v>
      </c>
      <c r="D274" t="s">
        <v>1770</v>
      </c>
      <c r="E274" t="s">
        <v>1771</v>
      </c>
      <c r="F274" t="s">
        <v>1</v>
      </c>
      <c r="G274" t="s">
        <v>2380</v>
      </c>
    </row>
    <row r="275" spans="1:7" x14ac:dyDescent="0.2">
      <c r="A275" t="s">
        <v>1309</v>
      </c>
      <c r="B275" t="s">
        <v>1585</v>
      </c>
      <c r="C275" t="s">
        <v>1769</v>
      </c>
      <c r="D275" t="s">
        <v>1770</v>
      </c>
      <c r="E275" t="s">
        <v>1771</v>
      </c>
      <c r="F275" t="s">
        <v>1</v>
      </c>
      <c r="G275" t="s">
        <v>2380</v>
      </c>
    </row>
    <row r="276" spans="1:7" x14ac:dyDescent="0.2">
      <c r="A276" t="s">
        <v>1309</v>
      </c>
      <c r="B276" t="s">
        <v>1586</v>
      </c>
      <c r="C276" t="s">
        <v>1769</v>
      </c>
      <c r="D276" t="s">
        <v>1770</v>
      </c>
      <c r="E276" t="s">
        <v>1771</v>
      </c>
      <c r="F276" t="s">
        <v>1</v>
      </c>
      <c r="G276" t="s">
        <v>2391</v>
      </c>
    </row>
    <row r="277" spans="1:7" x14ac:dyDescent="0.2">
      <c r="A277" t="s">
        <v>1309</v>
      </c>
      <c r="B277" t="s">
        <v>1587</v>
      </c>
      <c r="C277" t="s">
        <v>1769</v>
      </c>
      <c r="D277" t="s">
        <v>1770</v>
      </c>
      <c r="E277" t="s">
        <v>1771</v>
      </c>
      <c r="F277" t="s">
        <v>1</v>
      </c>
      <c r="G277" t="s">
        <v>2391</v>
      </c>
    </row>
    <row r="278" spans="1:7" x14ac:dyDescent="0.2">
      <c r="A278" t="s">
        <v>1309</v>
      </c>
      <c r="B278" t="s">
        <v>1588</v>
      </c>
      <c r="C278" t="s">
        <v>1769</v>
      </c>
      <c r="D278" t="s">
        <v>1770</v>
      </c>
      <c r="E278" t="s">
        <v>1771</v>
      </c>
      <c r="F278" t="s">
        <v>1</v>
      </c>
      <c r="G278" t="s">
        <v>2391</v>
      </c>
    </row>
    <row r="279" spans="1:7" x14ac:dyDescent="0.2">
      <c r="A279" t="s">
        <v>1309</v>
      </c>
      <c r="B279" t="s">
        <v>1589</v>
      </c>
      <c r="C279" t="s">
        <v>1769</v>
      </c>
      <c r="D279" t="s">
        <v>1770</v>
      </c>
      <c r="E279" t="s">
        <v>1771</v>
      </c>
      <c r="F279" t="s">
        <v>1</v>
      </c>
      <c r="G279" t="s">
        <v>2380</v>
      </c>
    </row>
    <row r="280" spans="1:7" x14ac:dyDescent="0.2">
      <c r="A280" t="s">
        <v>1309</v>
      </c>
      <c r="B280" t="s">
        <v>1590</v>
      </c>
      <c r="C280" t="s">
        <v>1769</v>
      </c>
      <c r="D280" t="s">
        <v>1770</v>
      </c>
      <c r="E280" t="s">
        <v>1771</v>
      </c>
      <c r="F280" t="s">
        <v>1</v>
      </c>
      <c r="G280" t="s">
        <v>2380</v>
      </c>
    </row>
    <row r="281" spans="1:7" x14ac:dyDescent="0.2">
      <c r="A281" t="s">
        <v>1309</v>
      </c>
      <c r="B281" t="s">
        <v>1591</v>
      </c>
      <c r="C281" t="s">
        <v>1769</v>
      </c>
      <c r="D281" t="s">
        <v>1770</v>
      </c>
      <c r="E281" t="s">
        <v>1771</v>
      </c>
      <c r="F281" t="s">
        <v>1</v>
      </c>
      <c r="G281" t="s">
        <v>2380</v>
      </c>
    </row>
    <row r="282" spans="1:7" x14ac:dyDescent="0.2">
      <c r="A282" t="s">
        <v>1309</v>
      </c>
      <c r="B282" t="s">
        <v>1592</v>
      </c>
      <c r="C282" t="s">
        <v>1769</v>
      </c>
      <c r="D282" t="s">
        <v>1770</v>
      </c>
      <c r="E282" t="s">
        <v>1771</v>
      </c>
      <c r="F282" t="s">
        <v>1</v>
      </c>
      <c r="G282" t="s">
        <v>2380</v>
      </c>
    </row>
    <row r="283" spans="1:7" x14ac:dyDescent="0.2">
      <c r="A283" t="s">
        <v>1309</v>
      </c>
      <c r="B283" t="s">
        <v>1593</v>
      </c>
      <c r="C283" t="s">
        <v>1769</v>
      </c>
      <c r="D283" t="s">
        <v>1770</v>
      </c>
      <c r="E283" t="s">
        <v>1771</v>
      </c>
      <c r="F283" t="s">
        <v>1</v>
      </c>
      <c r="G283" t="s">
        <v>2380</v>
      </c>
    </row>
    <row r="284" spans="1:7" x14ac:dyDescent="0.2">
      <c r="A284" t="s">
        <v>1309</v>
      </c>
      <c r="B284" t="s">
        <v>1594</v>
      </c>
      <c r="C284" t="s">
        <v>1769</v>
      </c>
      <c r="D284" t="s">
        <v>1770</v>
      </c>
      <c r="E284" t="s">
        <v>1771</v>
      </c>
      <c r="F284" t="s">
        <v>1</v>
      </c>
      <c r="G284" t="s">
        <v>2380</v>
      </c>
    </row>
    <row r="285" spans="1:7" x14ac:dyDescent="0.2">
      <c r="A285" t="s">
        <v>1309</v>
      </c>
      <c r="B285" t="s">
        <v>1595</v>
      </c>
      <c r="C285" t="s">
        <v>1769</v>
      </c>
      <c r="D285" t="s">
        <v>1770</v>
      </c>
      <c r="E285" t="s">
        <v>1771</v>
      </c>
      <c r="F285" t="s">
        <v>1</v>
      </c>
      <c r="G285" t="s">
        <v>2380</v>
      </c>
    </row>
    <row r="286" spans="1:7" x14ac:dyDescent="0.2">
      <c r="A286" t="s">
        <v>1309</v>
      </c>
      <c r="B286" t="s">
        <v>1596</v>
      </c>
      <c r="C286" t="s">
        <v>1769</v>
      </c>
      <c r="D286" t="s">
        <v>1770</v>
      </c>
      <c r="E286" t="s">
        <v>1771</v>
      </c>
      <c r="F286" t="s">
        <v>1</v>
      </c>
      <c r="G286" t="s">
        <v>2380</v>
      </c>
    </row>
    <row r="287" spans="1:7" x14ac:dyDescent="0.2">
      <c r="A287" t="s">
        <v>1309</v>
      </c>
      <c r="B287" t="s">
        <v>1597</v>
      </c>
      <c r="C287" t="s">
        <v>1769</v>
      </c>
      <c r="D287" t="s">
        <v>1770</v>
      </c>
      <c r="E287" t="s">
        <v>1771</v>
      </c>
      <c r="F287" t="s">
        <v>1</v>
      </c>
      <c r="G287" t="s">
        <v>2380</v>
      </c>
    </row>
    <row r="288" spans="1:7" x14ac:dyDescent="0.2">
      <c r="A288" t="s">
        <v>1309</v>
      </c>
      <c r="B288" t="s">
        <v>1598</v>
      </c>
      <c r="C288" t="s">
        <v>1769</v>
      </c>
      <c r="D288" t="s">
        <v>1770</v>
      </c>
      <c r="E288" t="s">
        <v>1771</v>
      </c>
      <c r="F288" t="s">
        <v>1</v>
      </c>
      <c r="G288" t="s">
        <v>2380</v>
      </c>
    </row>
    <row r="289" spans="1:7" x14ac:dyDescent="0.2">
      <c r="A289" t="s">
        <v>1309</v>
      </c>
      <c r="B289" t="s">
        <v>1599</v>
      </c>
      <c r="C289" t="s">
        <v>1769</v>
      </c>
      <c r="D289" t="s">
        <v>1770</v>
      </c>
      <c r="E289" t="s">
        <v>1771</v>
      </c>
      <c r="F289" t="s">
        <v>1</v>
      </c>
      <c r="G289" t="s">
        <v>2380</v>
      </c>
    </row>
    <row r="290" spans="1:7" x14ac:dyDescent="0.2">
      <c r="A290" t="s">
        <v>1309</v>
      </c>
      <c r="B290" t="s">
        <v>1600</v>
      </c>
      <c r="C290" t="s">
        <v>1769</v>
      </c>
      <c r="D290" t="s">
        <v>1770</v>
      </c>
      <c r="E290" t="s">
        <v>1771</v>
      </c>
      <c r="F290" t="s">
        <v>1</v>
      </c>
      <c r="G290" t="s">
        <v>2380</v>
      </c>
    </row>
    <row r="291" spans="1:7" x14ac:dyDescent="0.2">
      <c r="A291" t="s">
        <v>1309</v>
      </c>
      <c r="B291" t="s">
        <v>1601</v>
      </c>
      <c r="C291" t="s">
        <v>1769</v>
      </c>
      <c r="D291" t="s">
        <v>1770</v>
      </c>
      <c r="E291" t="s">
        <v>1771</v>
      </c>
      <c r="F291" t="s">
        <v>1</v>
      </c>
      <c r="G291" t="s">
        <v>2380</v>
      </c>
    </row>
    <row r="292" spans="1:7" x14ac:dyDescent="0.2">
      <c r="A292" t="s">
        <v>1309</v>
      </c>
      <c r="B292" t="s">
        <v>1602</v>
      </c>
      <c r="C292" t="s">
        <v>1769</v>
      </c>
      <c r="D292" t="s">
        <v>1770</v>
      </c>
      <c r="E292" t="s">
        <v>1771</v>
      </c>
      <c r="F292" t="s">
        <v>1</v>
      </c>
      <c r="G292" t="s">
        <v>2380</v>
      </c>
    </row>
    <row r="293" spans="1:7" x14ac:dyDescent="0.2">
      <c r="A293" t="s">
        <v>1309</v>
      </c>
      <c r="B293" t="s">
        <v>1603</v>
      </c>
      <c r="C293" t="s">
        <v>1769</v>
      </c>
      <c r="D293" t="s">
        <v>1770</v>
      </c>
      <c r="E293" t="s">
        <v>1771</v>
      </c>
      <c r="F293" t="s">
        <v>1</v>
      </c>
      <c r="G293" t="s">
        <v>2380</v>
      </c>
    </row>
    <row r="294" spans="1:7" x14ac:dyDescent="0.2">
      <c r="A294" t="s">
        <v>1309</v>
      </c>
      <c r="B294" t="s">
        <v>1604</v>
      </c>
      <c r="C294" t="s">
        <v>1769</v>
      </c>
      <c r="D294" t="s">
        <v>1770</v>
      </c>
      <c r="E294" t="s">
        <v>1771</v>
      </c>
      <c r="F294" t="s">
        <v>1</v>
      </c>
      <c r="G294" t="s">
        <v>2380</v>
      </c>
    </row>
    <row r="295" spans="1:7" x14ac:dyDescent="0.2">
      <c r="A295" t="s">
        <v>1309</v>
      </c>
      <c r="B295" t="s">
        <v>1605</v>
      </c>
      <c r="C295" t="s">
        <v>1769</v>
      </c>
      <c r="D295" t="s">
        <v>1770</v>
      </c>
      <c r="E295" t="s">
        <v>1771</v>
      </c>
      <c r="F295" t="s">
        <v>1</v>
      </c>
      <c r="G295" t="s">
        <v>2380</v>
      </c>
    </row>
    <row r="296" spans="1:7" x14ac:dyDescent="0.2">
      <c r="A296" t="s">
        <v>1309</v>
      </c>
      <c r="B296" t="s">
        <v>1606</v>
      </c>
      <c r="C296" t="s">
        <v>1769</v>
      </c>
      <c r="D296" t="s">
        <v>1770</v>
      </c>
      <c r="E296" t="s">
        <v>1771</v>
      </c>
      <c r="F296" t="s">
        <v>1</v>
      </c>
      <c r="G296" t="s">
        <v>2380</v>
      </c>
    </row>
    <row r="297" spans="1:7" x14ac:dyDescent="0.2">
      <c r="A297" t="s">
        <v>1309</v>
      </c>
      <c r="B297" t="s">
        <v>1607</v>
      </c>
      <c r="C297" t="s">
        <v>1769</v>
      </c>
      <c r="D297" t="s">
        <v>1770</v>
      </c>
      <c r="E297" t="s">
        <v>1771</v>
      </c>
      <c r="F297" t="s">
        <v>1</v>
      </c>
      <c r="G297" t="s">
        <v>2380</v>
      </c>
    </row>
    <row r="298" spans="1:7" x14ac:dyDescent="0.2">
      <c r="A298" t="s">
        <v>1309</v>
      </c>
      <c r="B298" t="s">
        <v>1608</v>
      </c>
      <c r="C298" t="s">
        <v>1769</v>
      </c>
      <c r="D298" t="s">
        <v>1770</v>
      </c>
      <c r="E298" t="s">
        <v>1771</v>
      </c>
      <c r="F298" t="s">
        <v>1</v>
      </c>
      <c r="G298" t="s">
        <v>2380</v>
      </c>
    </row>
    <row r="299" spans="1:7" x14ac:dyDescent="0.2">
      <c r="A299" t="s">
        <v>1309</v>
      </c>
      <c r="B299" t="s">
        <v>1609</v>
      </c>
      <c r="C299" t="s">
        <v>1769</v>
      </c>
      <c r="D299" t="s">
        <v>1770</v>
      </c>
      <c r="E299" t="s">
        <v>1771</v>
      </c>
      <c r="F299" t="s">
        <v>1</v>
      </c>
      <c r="G299" t="s">
        <v>2380</v>
      </c>
    </row>
    <row r="300" spans="1:7" x14ac:dyDescent="0.2">
      <c r="A300" t="s">
        <v>1309</v>
      </c>
      <c r="B300" t="s">
        <v>1610</v>
      </c>
      <c r="C300" t="s">
        <v>1769</v>
      </c>
      <c r="D300" t="s">
        <v>1770</v>
      </c>
      <c r="E300" t="s">
        <v>1771</v>
      </c>
      <c r="F300" t="s">
        <v>1</v>
      </c>
      <c r="G300" t="s">
        <v>2380</v>
      </c>
    </row>
    <row r="301" spans="1:7" x14ac:dyDescent="0.2">
      <c r="A301" t="s">
        <v>1309</v>
      </c>
      <c r="B301" t="s">
        <v>1611</v>
      </c>
      <c r="C301" t="s">
        <v>1769</v>
      </c>
      <c r="D301" t="s">
        <v>1770</v>
      </c>
      <c r="E301" t="s">
        <v>1771</v>
      </c>
      <c r="F301" t="s">
        <v>1</v>
      </c>
      <c r="G301" t="s">
        <v>2380</v>
      </c>
    </row>
    <row r="302" spans="1:7" x14ac:dyDescent="0.2">
      <c r="A302" t="s">
        <v>1309</v>
      </c>
      <c r="B302" t="s">
        <v>1612</v>
      </c>
      <c r="C302" t="s">
        <v>1769</v>
      </c>
      <c r="D302" t="s">
        <v>1770</v>
      </c>
      <c r="E302" t="s">
        <v>1771</v>
      </c>
      <c r="F302" t="s">
        <v>1</v>
      </c>
      <c r="G302" t="s">
        <v>2380</v>
      </c>
    </row>
    <row r="303" spans="1:7" x14ac:dyDescent="0.2">
      <c r="A303" t="s">
        <v>1309</v>
      </c>
      <c r="B303" t="s">
        <v>1613</v>
      </c>
      <c r="C303" t="s">
        <v>1769</v>
      </c>
      <c r="D303" t="s">
        <v>1770</v>
      </c>
      <c r="E303" t="s">
        <v>1771</v>
      </c>
      <c r="F303" t="s">
        <v>1</v>
      </c>
      <c r="G303" t="s">
        <v>2392</v>
      </c>
    </row>
    <row r="304" spans="1:7" x14ac:dyDescent="0.2">
      <c r="A304" t="s">
        <v>1309</v>
      </c>
      <c r="B304" t="s">
        <v>1614</v>
      </c>
      <c r="C304" t="s">
        <v>1769</v>
      </c>
      <c r="D304" t="s">
        <v>1770</v>
      </c>
      <c r="E304" t="s">
        <v>1771</v>
      </c>
      <c r="F304" t="s">
        <v>1</v>
      </c>
      <c r="G304" t="s">
        <v>2380</v>
      </c>
    </row>
    <row r="305" spans="1:7" x14ac:dyDescent="0.2">
      <c r="A305" t="s">
        <v>1309</v>
      </c>
      <c r="B305" t="s">
        <v>1615</v>
      </c>
      <c r="C305" t="s">
        <v>1769</v>
      </c>
      <c r="D305" t="s">
        <v>1770</v>
      </c>
      <c r="E305" t="s">
        <v>1771</v>
      </c>
      <c r="F305" t="s">
        <v>1</v>
      </c>
      <c r="G305" t="s">
        <v>2380</v>
      </c>
    </row>
    <row r="306" spans="1:7" x14ac:dyDescent="0.2">
      <c r="A306" t="s">
        <v>1309</v>
      </c>
      <c r="B306" t="s">
        <v>1616</v>
      </c>
      <c r="C306" t="s">
        <v>1769</v>
      </c>
      <c r="D306" t="s">
        <v>1770</v>
      </c>
      <c r="E306" t="s">
        <v>1771</v>
      </c>
      <c r="F306" t="s">
        <v>1</v>
      </c>
      <c r="G306" t="s">
        <v>2380</v>
      </c>
    </row>
    <row r="307" spans="1:7" x14ac:dyDescent="0.2">
      <c r="A307" t="s">
        <v>1309</v>
      </c>
      <c r="B307" t="s">
        <v>1617</v>
      </c>
      <c r="C307" t="s">
        <v>1769</v>
      </c>
      <c r="D307" t="s">
        <v>1770</v>
      </c>
      <c r="E307" t="s">
        <v>1771</v>
      </c>
      <c r="F307" t="s">
        <v>1</v>
      </c>
      <c r="G307" t="s">
        <v>2380</v>
      </c>
    </row>
    <row r="308" spans="1:7" x14ac:dyDescent="0.2">
      <c r="A308" t="s">
        <v>1309</v>
      </c>
      <c r="B308" t="s">
        <v>1618</v>
      </c>
      <c r="C308" t="s">
        <v>1769</v>
      </c>
      <c r="D308" t="s">
        <v>1770</v>
      </c>
      <c r="E308" t="s">
        <v>1771</v>
      </c>
      <c r="F308" t="s">
        <v>1</v>
      </c>
      <c r="G308" t="s">
        <v>2380</v>
      </c>
    </row>
    <row r="309" spans="1:7" x14ac:dyDescent="0.2">
      <c r="A309" t="s">
        <v>1309</v>
      </c>
      <c r="B309" t="s">
        <v>1619</v>
      </c>
      <c r="C309" t="s">
        <v>1769</v>
      </c>
      <c r="D309" t="s">
        <v>1770</v>
      </c>
      <c r="E309" t="s">
        <v>1771</v>
      </c>
      <c r="F309" t="s">
        <v>1</v>
      </c>
      <c r="G309" t="s">
        <v>2380</v>
      </c>
    </row>
    <row r="310" spans="1:7" x14ac:dyDescent="0.2">
      <c r="A310" t="s">
        <v>1309</v>
      </c>
      <c r="B310" t="s">
        <v>1620</v>
      </c>
      <c r="C310" t="s">
        <v>1769</v>
      </c>
      <c r="D310" t="s">
        <v>1770</v>
      </c>
      <c r="E310" t="s">
        <v>1771</v>
      </c>
      <c r="F310" t="s">
        <v>1</v>
      </c>
      <c r="G310" t="s">
        <v>2380</v>
      </c>
    </row>
    <row r="311" spans="1:7" x14ac:dyDescent="0.2">
      <c r="A311" t="s">
        <v>1309</v>
      </c>
      <c r="B311" t="s">
        <v>1621</v>
      </c>
      <c r="C311" t="s">
        <v>1769</v>
      </c>
      <c r="D311" t="s">
        <v>1770</v>
      </c>
      <c r="E311" t="s">
        <v>1771</v>
      </c>
      <c r="F311" t="s">
        <v>1</v>
      </c>
      <c r="G311" t="s">
        <v>2393</v>
      </c>
    </row>
    <row r="312" spans="1:7" x14ac:dyDescent="0.2">
      <c r="A312" t="s">
        <v>1309</v>
      </c>
      <c r="B312" t="s">
        <v>1622</v>
      </c>
      <c r="C312" t="s">
        <v>1769</v>
      </c>
      <c r="D312" t="s">
        <v>1770</v>
      </c>
      <c r="E312" t="s">
        <v>1771</v>
      </c>
      <c r="F312" t="s">
        <v>1</v>
      </c>
      <c r="G312" t="s">
        <v>2393</v>
      </c>
    </row>
    <row r="313" spans="1:7" x14ac:dyDescent="0.2">
      <c r="A313" t="s">
        <v>1309</v>
      </c>
      <c r="B313" t="s">
        <v>1623</v>
      </c>
      <c r="C313" t="s">
        <v>1769</v>
      </c>
      <c r="D313" t="s">
        <v>1770</v>
      </c>
      <c r="E313" t="s">
        <v>1771</v>
      </c>
      <c r="F313" t="s">
        <v>1</v>
      </c>
      <c r="G313" t="s">
        <v>2393</v>
      </c>
    </row>
    <row r="314" spans="1:7" x14ac:dyDescent="0.2">
      <c r="A314" t="s">
        <v>1309</v>
      </c>
      <c r="B314" t="s">
        <v>1624</v>
      </c>
      <c r="C314" t="s">
        <v>1769</v>
      </c>
      <c r="D314" t="s">
        <v>1770</v>
      </c>
      <c r="E314" t="s">
        <v>1771</v>
      </c>
      <c r="F314" t="s">
        <v>1</v>
      </c>
      <c r="G314" t="s">
        <v>2380</v>
      </c>
    </row>
    <row r="315" spans="1:7" x14ac:dyDescent="0.2">
      <c r="A315" t="s">
        <v>1309</v>
      </c>
      <c r="B315" t="s">
        <v>1625</v>
      </c>
      <c r="C315" t="s">
        <v>1769</v>
      </c>
      <c r="D315" t="s">
        <v>1770</v>
      </c>
      <c r="E315" t="s">
        <v>1771</v>
      </c>
      <c r="F315" t="s">
        <v>1</v>
      </c>
      <c r="G315" t="s">
        <v>2380</v>
      </c>
    </row>
    <row r="316" spans="1:7" x14ac:dyDescent="0.2">
      <c r="A316" t="s">
        <v>1309</v>
      </c>
      <c r="B316" t="s">
        <v>1626</v>
      </c>
      <c r="C316" t="s">
        <v>1769</v>
      </c>
      <c r="D316" t="s">
        <v>1770</v>
      </c>
      <c r="E316" t="s">
        <v>1771</v>
      </c>
      <c r="F316" t="s">
        <v>1</v>
      </c>
      <c r="G316" t="s">
        <v>2380</v>
      </c>
    </row>
    <row r="317" spans="1:7" x14ac:dyDescent="0.2">
      <c r="A317" t="s">
        <v>1309</v>
      </c>
      <c r="B317" t="s">
        <v>1627</v>
      </c>
      <c r="C317" t="s">
        <v>1769</v>
      </c>
      <c r="D317" t="s">
        <v>1770</v>
      </c>
      <c r="E317" t="s">
        <v>1771</v>
      </c>
      <c r="F317" t="s">
        <v>1</v>
      </c>
      <c r="G317" t="s">
        <v>2380</v>
      </c>
    </row>
    <row r="318" spans="1:7" x14ac:dyDescent="0.2">
      <c r="A318" t="s">
        <v>1309</v>
      </c>
      <c r="B318" t="s">
        <v>1628</v>
      </c>
      <c r="C318" t="s">
        <v>1769</v>
      </c>
      <c r="D318" t="s">
        <v>1770</v>
      </c>
      <c r="E318" t="s">
        <v>1771</v>
      </c>
      <c r="F318" t="s">
        <v>1</v>
      </c>
      <c r="G318" t="s">
        <v>2380</v>
      </c>
    </row>
    <row r="319" spans="1:7" x14ac:dyDescent="0.2">
      <c r="A319" t="s">
        <v>1309</v>
      </c>
      <c r="B319" t="s">
        <v>1629</v>
      </c>
      <c r="C319" t="s">
        <v>1769</v>
      </c>
      <c r="D319" t="s">
        <v>1770</v>
      </c>
      <c r="E319" t="s">
        <v>1771</v>
      </c>
      <c r="F319" t="s">
        <v>1</v>
      </c>
      <c r="G319" t="s">
        <v>2380</v>
      </c>
    </row>
    <row r="320" spans="1:7" x14ac:dyDescent="0.2">
      <c r="A320" t="s">
        <v>1309</v>
      </c>
      <c r="B320" t="s">
        <v>1630</v>
      </c>
      <c r="C320" t="s">
        <v>1769</v>
      </c>
      <c r="D320" t="s">
        <v>1770</v>
      </c>
      <c r="E320" t="s">
        <v>1771</v>
      </c>
      <c r="F320" t="s">
        <v>1</v>
      </c>
      <c r="G320" t="s">
        <v>2380</v>
      </c>
    </row>
    <row r="321" spans="1:7" x14ac:dyDescent="0.2">
      <c r="A321" t="s">
        <v>1309</v>
      </c>
      <c r="B321" t="s">
        <v>1631</v>
      </c>
      <c r="C321" t="s">
        <v>1769</v>
      </c>
      <c r="D321" t="s">
        <v>1770</v>
      </c>
      <c r="E321" t="s">
        <v>1771</v>
      </c>
      <c r="F321" t="s">
        <v>1</v>
      </c>
      <c r="G321" t="s">
        <v>2380</v>
      </c>
    </row>
    <row r="322" spans="1:7" x14ac:dyDescent="0.2">
      <c r="A322" t="s">
        <v>1309</v>
      </c>
      <c r="B322" t="s">
        <v>1632</v>
      </c>
      <c r="C322" t="s">
        <v>1769</v>
      </c>
      <c r="D322" t="s">
        <v>1770</v>
      </c>
      <c r="E322" t="s">
        <v>1771</v>
      </c>
      <c r="F322" t="s">
        <v>1</v>
      </c>
      <c r="G322" t="s">
        <v>2380</v>
      </c>
    </row>
    <row r="323" spans="1:7" x14ac:dyDescent="0.2">
      <c r="A323" t="s">
        <v>1309</v>
      </c>
      <c r="B323" t="s">
        <v>1633</v>
      </c>
      <c r="C323" t="s">
        <v>1769</v>
      </c>
      <c r="D323" t="s">
        <v>1770</v>
      </c>
      <c r="E323" t="s">
        <v>1771</v>
      </c>
      <c r="F323" t="s">
        <v>1</v>
      </c>
      <c r="G323" t="s">
        <v>2380</v>
      </c>
    </row>
    <row r="324" spans="1:7" x14ac:dyDescent="0.2">
      <c r="A324" t="s">
        <v>1309</v>
      </c>
      <c r="B324" t="s">
        <v>1634</v>
      </c>
      <c r="C324" t="s">
        <v>1769</v>
      </c>
      <c r="D324" t="s">
        <v>1770</v>
      </c>
      <c r="E324" t="s">
        <v>1771</v>
      </c>
      <c r="F324" t="s">
        <v>1</v>
      </c>
      <c r="G324" t="s">
        <v>2380</v>
      </c>
    </row>
    <row r="325" spans="1:7" x14ac:dyDescent="0.2">
      <c r="A325" t="s">
        <v>1309</v>
      </c>
      <c r="B325" t="s">
        <v>1635</v>
      </c>
      <c r="C325" t="s">
        <v>1769</v>
      </c>
      <c r="D325" t="s">
        <v>1770</v>
      </c>
      <c r="E325" t="s">
        <v>1771</v>
      </c>
      <c r="F325" t="s">
        <v>1</v>
      </c>
      <c r="G325" t="s">
        <v>2380</v>
      </c>
    </row>
    <row r="326" spans="1:7" x14ac:dyDescent="0.2">
      <c r="A326" t="s">
        <v>1309</v>
      </c>
      <c r="B326" t="s">
        <v>1636</v>
      </c>
      <c r="C326" t="s">
        <v>1769</v>
      </c>
      <c r="D326" t="s">
        <v>1770</v>
      </c>
      <c r="E326" t="s">
        <v>1771</v>
      </c>
      <c r="F326" t="s">
        <v>1</v>
      </c>
      <c r="G326" t="s">
        <v>2380</v>
      </c>
    </row>
    <row r="327" spans="1:7" x14ac:dyDescent="0.2">
      <c r="A327" t="s">
        <v>1309</v>
      </c>
      <c r="B327" t="s">
        <v>1637</v>
      </c>
      <c r="C327" t="s">
        <v>1769</v>
      </c>
      <c r="D327" t="s">
        <v>1770</v>
      </c>
      <c r="E327" t="s">
        <v>1771</v>
      </c>
      <c r="F327" t="s">
        <v>1</v>
      </c>
      <c r="G327" t="s">
        <v>2380</v>
      </c>
    </row>
    <row r="328" spans="1:7" x14ac:dyDescent="0.2">
      <c r="A328" t="s">
        <v>1309</v>
      </c>
      <c r="B328" t="s">
        <v>1638</v>
      </c>
      <c r="C328" t="s">
        <v>1769</v>
      </c>
      <c r="D328" t="s">
        <v>1770</v>
      </c>
      <c r="E328" t="s">
        <v>1771</v>
      </c>
      <c r="F328" t="s">
        <v>1</v>
      </c>
      <c r="G328" t="s">
        <v>2380</v>
      </c>
    </row>
    <row r="329" spans="1:7" x14ac:dyDescent="0.2">
      <c r="A329" t="s">
        <v>1309</v>
      </c>
      <c r="B329" t="s">
        <v>1639</v>
      </c>
      <c r="C329" t="s">
        <v>1769</v>
      </c>
      <c r="D329" t="s">
        <v>1770</v>
      </c>
      <c r="E329" t="s">
        <v>1771</v>
      </c>
      <c r="F329" t="s">
        <v>1</v>
      </c>
      <c r="G329" t="s">
        <v>2380</v>
      </c>
    </row>
    <row r="330" spans="1:7" x14ac:dyDescent="0.2">
      <c r="A330" t="s">
        <v>1309</v>
      </c>
      <c r="B330" t="s">
        <v>1640</v>
      </c>
      <c r="C330" t="s">
        <v>1769</v>
      </c>
      <c r="D330" t="s">
        <v>1770</v>
      </c>
      <c r="E330" t="s">
        <v>1771</v>
      </c>
      <c r="F330" t="s">
        <v>1</v>
      </c>
      <c r="G330" t="s">
        <v>2380</v>
      </c>
    </row>
    <row r="331" spans="1:7" x14ac:dyDescent="0.2">
      <c r="A331" t="s">
        <v>1309</v>
      </c>
      <c r="B331" t="s">
        <v>1641</v>
      </c>
      <c r="C331" t="s">
        <v>1769</v>
      </c>
      <c r="D331" t="s">
        <v>1770</v>
      </c>
      <c r="E331" t="s">
        <v>1771</v>
      </c>
      <c r="F331" t="s">
        <v>1</v>
      </c>
      <c r="G331" t="s">
        <v>2380</v>
      </c>
    </row>
    <row r="332" spans="1:7" x14ac:dyDescent="0.2">
      <c r="A332" t="s">
        <v>1309</v>
      </c>
      <c r="B332" t="s">
        <v>1642</v>
      </c>
      <c r="C332" t="s">
        <v>1769</v>
      </c>
      <c r="D332" t="s">
        <v>1770</v>
      </c>
      <c r="E332" t="s">
        <v>1771</v>
      </c>
      <c r="F332" t="s">
        <v>1</v>
      </c>
      <c r="G332" t="s">
        <v>2380</v>
      </c>
    </row>
    <row r="333" spans="1:7" x14ac:dyDescent="0.2">
      <c r="A333" t="s">
        <v>1309</v>
      </c>
      <c r="B333" t="s">
        <v>1643</v>
      </c>
      <c r="C333" t="s">
        <v>1769</v>
      </c>
      <c r="D333" t="s">
        <v>1770</v>
      </c>
      <c r="E333" t="s">
        <v>1771</v>
      </c>
      <c r="F333" t="s">
        <v>1</v>
      </c>
      <c r="G333" t="s">
        <v>2380</v>
      </c>
    </row>
    <row r="334" spans="1:7" x14ac:dyDescent="0.2">
      <c r="A334" t="s">
        <v>1309</v>
      </c>
      <c r="B334" t="s">
        <v>1644</v>
      </c>
      <c r="C334" t="s">
        <v>1769</v>
      </c>
      <c r="D334" t="s">
        <v>1770</v>
      </c>
      <c r="E334" t="s">
        <v>1771</v>
      </c>
      <c r="F334" t="s">
        <v>1</v>
      </c>
      <c r="G334" t="s">
        <v>2380</v>
      </c>
    </row>
    <row r="335" spans="1:7" x14ac:dyDescent="0.2">
      <c r="A335" t="s">
        <v>1309</v>
      </c>
      <c r="B335" t="s">
        <v>1645</v>
      </c>
      <c r="C335" t="s">
        <v>1769</v>
      </c>
      <c r="D335" t="s">
        <v>1770</v>
      </c>
      <c r="E335" t="s">
        <v>1771</v>
      </c>
      <c r="F335" t="s">
        <v>1</v>
      </c>
      <c r="G335" t="s">
        <v>2380</v>
      </c>
    </row>
    <row r="336" spans="1:7" x14ac:dyDescent="0.2">
      <c r="A336" t="s">
        <v>1309</v>
      </c>
      <c r="B336" t="s">
        <v>1646</v>
      </c>
      <c r="C336" t="s">
        <v>1769</v>
      </c>
      <c r="D336" t="s">
        <v>1770</v>
      </c>
      <c r="E336" t="s">
        <v>1771</v>
      </c>
      <c r="F336" t="s">
        <v>1</v>
      </c>
      <c r="G336" t="s">
        <v>2380</v>
      </c>
    </row>
    <row r="337" spans="1:7" x14ac:dyDescent="0.2">
      <c r="A337" t="s">
        <v>1309</v>
      </c>
      <c r="B337" t="s">
        <v>1647</v>
      </c>
      <c r="C337" t="s">
        <v>1769</v>
      </c>
      <c r="D337" t="s">
        <v>1770</v>
      </c>
      <c r="E337" t="s">
        <v>1771</v>
      </c>
      <c r="F337" t="s">
        <v>1</v>
      </c>
      <c r="G337" t="s">
        <v>2380</v>
      </c>
    </row>
    <row r="338" spans="1:7" x14ac:dyDescent="0.2">
      <c r="A338" t="s">
        <v>1309</v>
      </c>
      <c r="B338" t="s">
        <v>1648</v>
      </c>
      <c r="C338" t="s">
        <v>1769</v>
      </c>
      <c r="D338" t="s">
        <v>1770</v>
      </c>
      <c r="E338" t="s">
        <v>1771</v>
      </c>
      <c r="F338" t="s">
        <v>1</v>
      </c>
      <c r="G338" t="s">
        <v>2380</v>
      </c>
    </row>
    <row r="339" spans="1:7" x14ac:dyDescent="0.2">
      <c r="A339" t="s">
        <v>1309</v>
      </c>
      <c r="B339" t="s">
        <v>1649</v>
      </c>
      <c r="C339" t="s">
        <v>1769</v>
      </c>
      <c r="D339" t="s">
        <v>1770</v>
      </c>
      <c r="E339" t="s">
        <v>1771</v>
      </c>
      <c r="F339" t="s">
        <v>1</v>
      </c>
      <c r="G339" t="s">
        <v>2394</v>
      </c>
    </row>
    <row r="340" spans="1:7" x14ac:dyDescent="0.2">
      <c r="A340" t="s">
        <v>1309</v>
      </c>
      <c r="B340" t="s">
        <v>1650</v>
      </c>
      <c r="C340" t="s">
        <v>1769</v>
      </c>
      <c r="D340" t="s">
        <v>1770</v>
      </c>
      <c r="E340" t="s">
        <v>1771</v>
      </c>
      <c r="F340" t="s">
        <v>1</v>
      </c>
      <c r="G340" t="s">
        <v>2395</v>
      </c>
    </row>
    <row r="341" spans="1:7" x14ac:dyDescent="0.2">
      <c r="A341" t="s">
        <v>1309</v>
      </c>
      <c r="B341" t="s">
        <v>1651</v>
      </c>
      <c r="C341" t="s">
        <v>1769</v>
      </c>
      <c r="D341" t="s">
        <v>1770</v>
      </c>
      <c r="E341" t="s">
        <v>1771</v>
      </c>
      <c r="F341" t="s">
        <v>1</v>
      </c>
      <c r="G341" t="s">
        <v>2394</v>
      </c>
    </row>
    <row r="342" spans="1:7" x14ac:dyDescent="0.2">
      <c r="A342" t="s">
        <v>1309</v>
      </c>
      <c r="B342" t="s">
        <v>1652</v>
      </c>
      <c r="C342" t="s">
        <v>1769</v>
      </c>
      <c r="D342" t="s">
        <v>1770</v>
      </c>
      <c r="E342" t="s">
        <v>1771</v>
      </c>
      <c r="F342" t="s">
        <v>1</v>
      </c>
      <c r="G342" t="s">
        <v>2394</v>
      </c>
    </row>
    <row r="343" spans="1:7" x14ac:dyDescent="0.2">
      <c r="A343" t="s">
        <v>1309</v>
      </c>
      <c r="B343" t="s">
        <v>1653</v>
      </c>
      <c r="C343" t="s">
        <v>1769</v>
      </c>
      <c r="D343" t="s">
        <v>1770</v>
      </c>
      <c r="E343" t="s">
        <v>1771</v>
      </c>
      <c r="F343" t="s">
        <v>1</v>
      </c>
      <c r="G343" t="s">
        <v>2394</v>
      </c>
    </row>
    <row r="344" spans="1:7" x14ac:dyDescent="0.2">
      <c r="A344" t="s">
        <v>1309</v>
      </c>
      <c r="B344" t="s">
        <v>1654</v>
      </c>
      <c r="C344" t="s">
        <v>1769</v>
      </c>
      <c r="D344" t="s">
        <v>1770</v>
      </c>
      <c r="E344" t="s">
        <v>1771</v>
      </c>
      <c r="F344" t="s">
        <v>1</v>
      </c>
      <c r="G344" t="s">
        <v>2380</v>
      </c>
    </row>
    <row r="345" spans="1:7" x14ac:dyDescent="0.2">
      <c r="A345" t="s">
        <v>1309</v>
      </c>
      <c r="B345" t="s">
        <v>1655</v>
      </c>
      <c r="C345" t="s">
        <v>1769</v>
      </c>
      <c r="D345" t="s">
        <v>1770</v>
      </c>
      <c r="E345" t="s">
        <v>1771</v>
      </c>
      <c r="F345" t="s">
        <v>1</v>
      </c>
      <c r="G345" t="s">
        <v>2380</v>
      </c>
    </row>
    <row r="346" spans="1:7" x14ac:dyDescent="0.2">
      <c r="A346" t="s">
        <v>1309</v>
      </c>
      <c r="B346" t="s">
        <v>1656</v>
      </c>
      <c r="C346" t="s">
        <v>1769</v>
      </c>
      <c r="D346" t="s">
        <v>1770</v>
      </c>
      <c r="E346" t="s">
        <v>1771</v>
      </c>
      <c r="F346" t="s">
        <v>1</v>
      </c>
      <c r="G346" t="s">
        <v>2380</v>
      </c>
    </row>
    <row r="347" spans="1:7" x14ac:dyDescent="0.2">
      <c r="A347" t="s">
        <v>1309</v>
      </c>
      <c r="B347" t="s">
        <v>1657</v>
      </c>
      <c r="C347" t="s">
        <v>1769</v>
      </c>
      <c r="D347" t="s">
        <v>1770</v>
      </c>
      <c r="E347" t="s">
        <v>1771</v>
      </c>
      <c r="F347" t="s">
        <v>1</v>
      </c>
      <c r="G347" t="s">
        <v>2380</v>
      </c>
    </row>
    <row r="348" spans="1:7" x14ac:dyDescent="0.2">
      <c r="A348" t="s">
        <v>1309</v>
      </c>
      <c r="B348" t="s">
        <v>1658</v>
      </c>
      <c r="C348" t="s">
        <v>1769</v>
      </c>
      <c r="D348" t="s">
        <v>1770</v>
      </c>
      <c r="E348" t="s">
        <v>1771</v>
      </c>
      <c r="F348" t="s">
        <v>1</v>
      </c>
      <c r="G348" t="s">
        <v>2380</v>
      </c>
    </row>
    <row r="349" spans="1:7" x14ac:dyDescent="0.2">
      <c r="A349" t="s">
        <v>1309</v>
      </c>
      <c r="B349" t="s">
        <v>1659</v>
      </c>
      <c r="C349" t="s">
        <v>1769</v>
      </c>
      <c r="D349" t="s">
        <v>1770</v>
      </c>
      <c r="E349" t="s">
        <v>1771</v>
      </c>
      <c r="F349" t="s">
        <v>1</v>
      </c>
      <c r="G349" t="s">
        <v>2380</v>
      </c>
    </row>
    <row r="350" spans="1:7" x14ac:dyDescent="0.2">
      <c r="A350" t="s">
        <v>1309</v>
      </c>
      <c r="B350" t="s">
        <v>1660</v>
      </c>
      <c r="C350" t="s">
        <v>1769</v>
      </c>
      <c r="D350" t="s">
        <v>1770</v>
      </c>
      <c r="E350" t="s">
        <v>1771</v>
      </c>
      <c r="F350" t="s">
        <v>1</v>
      </c>
      <c r="G350" t="s">
        <v>2380</v>
      </c>
    </row>
    <row r="351" spans="1:7" x14ac:dyDescent="0.2">
      <c r="A351" t="s">
        <v>1309</v>
      </c>
      <c r="B351" t="s">
        <v>1661</v>
      </c>
      <c r="C351" t="s">
        <v>1769</v>
      </c>
      <c r="D351" t="s">
        <v>1770</v>
      </c>
      <c r="E351" t="s">
        <v>1771</v>
      </c>
      <c r="F351" t="s">
        <v>1</v>
      </c>
      <c r="G351" t="s">
        <v>2380</v>
      </c>
    </row>
    <row r="352" spans="1:7" x14ac:dyDescent="0.2">
      <c r="A352" t="s">
        <v>1309</v>
      </c>
      <c r="B352" t="s">
        <v>1662</v>
      </c>
      <c r="C352" t="s">
        <v>1769</v>
      </c>
      <c r="D352" t="s">
        <v>1770</v>
      </c>
      <c r="E352" t="s">
        <v>1771</v>
      </c>
      <c r="F352" t="s">
        <v>1</v>
      </c>
      <c r="G352" t="s">
        <v>2380</v>
      </c>
    </row>
    <row r="353" spans="1:7" x14ac:dyDescent="0.2">
      <c r="A353" t="s">
        <v>1309</v>
      </c>
      <c r="B353" t="s">
        <v>1663</v>
      </c>
      <c r="C353" t="s">
        <v>1769</v>
      </c>
      <c r="D353" t="s">
        <v>1770</v>
      </c>
      <c r="E353" t="s">
        <v>1771</v>
      </c>
      <c r="F353" t="s">
        <v>1</v>
      </c>
      <c r="G353" t="s">
        <v>2380</v>
      </c>
    </row>
    <row r="354" spans="1:7" x14ac:dyDescent="0.2">
      <c r="A354" t="s">
        <v>1309</v>
      </c>
      <c r="B354" t="s">
        <v>1664</v>
      </c>
      <c r="C354" t="s">
        <v>1769</v>
      </c>
      <c r="D354" t="s">
        <v>1770</v>
      </c>
      <c r="E354" t="s">
        <v>1771</v>
      </c>
      <c r="F354" t="s">
        <v>1</v>
      </c>
      <c r="G354" t="s">
        <v>2380</v>
      </c>
    </row>
    <row r="355" spans="1:7" x14ac:dyDescent="0.2">
      <c r="A355" t="s">
        <v>1309</v>
      </c>
      <c r="B355" t="s">
        <v>1665</v>
      </c>
      <c r="C355" t="s">
        <v>1769</v>
      </c>
      <c r="D355" t="s">
        <v>1770</v>
      </c>
      <c r="E355" t="s">
        <v>1771</v>
      </c>
      <c r="F355" t="s">
        <v>1</v>
      </c>
      <c r="G355" t="s">
        <v>2380</v>
      </c>
    </row>
    <row r="356" spans="1:7" x14ac:dyDescent="0.2">
      <c r="A356" t="s">
        <v>1309</v>
      </c>
      <c r="B356" t="s">
        <v>1666</v>
      </c>
      <c r="C356" t="s">
        <v>1769</v>
      </c>
      <c r="D356" t="s">
        <v>1770</v>
      </c>
      <c r="E356" t="s">
        <v>1771</v>
      </c>
      <c r="F356" t="s">
        <v>1</v>
      </c>
      <c r="G356" t="s">
        <v>2380</v>
      </c>
    </row>
    <row r="357" spans="1:7" x14ac:dyDescent="0.2">
      <c r="A357" t="s">
        <v>1309</v>
      </c>
      <c r="B357" t="s">
        <v>1667</v>
      </c>
      <c r="C357" t="s">
        <v>1769</v>
      </c>
      <c r="D357" t="s">
        <v>1770</v>
      </c>
      <c r="E357" t="s">
        <v>1771</v>
      </c>
      <c r="F357" t="s">
        <v>1</v>
      </c>
      <c r="G357" t="s">
        <v>2380</v>
      </c>
    </row>
    <row r="358" spans="1:7" x14ac:dyDescent="0.2">
      <c r="A358" t="s">
        <v>1309</v>
      </c>
      <c r="B358" t="s">
        <v>1668</v>
      </c>
      <c r="C358" t="s">
        <v>1769</v>
      </c>
      <c r="D358" t="s">
        <v>1770</v>
      </c>
      <c r="E358" t="s">
        <v>1771</v>
      </c>
      <c r="F358" t="s">
        <v>1</v>
      </c>
      <c r="G358" t="s">
        <v>2380</v>
      </c>
    </row>
    <row r="359" spans="1:7" x14ac:dyDescent="0.2">
      <c r="A359" t="s">
        <v>1309</v>
      </c>
      <c r="B359" t="s">
        <v>1669</v>
      </c>
      <c r="C359" t="s">
        <v>1769</v>
      </c>
      <c r="D359" t="s">
        <v>1770</v>
      </c>
      <c r="E359" t="s">
        <v>1771</v>
      </c>
      <c r="F359" t="s">
        <v>1</v>
      </c>
      <c r="G359" t="s">
        <v>2380</v>
      </c>
    </row>
    <row r="360" spans="1:7" x14ac:dyDescent="0.2">
      <c r="A360" t="s">
        <v>1309</v>
      </c>
      <c r="B360" t="s">
        <v>1670</v>
      </c>
      <c r="C360" t="s">
        <v>1769</v>
      </c>
      <c r="D360" t="s">
        <v>1770</v>
      </c>
      <c r="E360" t="s">
        <v>1771</v>
      </c>
      <c r="F360" t="s">
        <v>1</v>
      </c>
      <c r="G360" t="s">
        <v>2380</v>
      </c>
    </row>
    <row r="361" spans="1:7" x14ac:dyDescent="0.2">
      <c r="A361" t="s">
        <v>1309</v>
      </c>
      <c r="B361" t="s">
        <v>1671</v>
      </c>
      <c r="C361" t="s">
        <v>1769</v>
      </c>
      <c r="D361" t="s">
        <v>1770</v>
      </c>
      <c r="E361" t="s">
        <v>1771</v>
      </c>
      <c r="F361" t="s">
        <v>1</v>
      </c>
      <c r="G361" t="s">
        <v>2380</v>
      </c>
    </row>
    <row r="362" spans="1:7" x14ac:dyDescent="0.2">
      <c r="A362" t="s">
        <v>1309</v>
      </c>
      <c r="B362" t="s">
        <v>1672</v>
      </c>
      <c r="C362" t="s">
        <v>1769</v>
      </c>
      <c r="D362" t="s">
        <v>1770</v>
      </c>
      <c r="E362" t="s">
        <v>1771</v>
      </c>
      <c r="F362" t="s">
        <v>1</v>
      </c>
      <c r="G362" t="s">
        <v>2380</v>
      </c>
    </row>
    <row r="363" spans="1:7" x14ac:dyDescent="0.2">
      <c r="A363" t="s">
        <v>1309</v>
      </c>
      <c r="B363" t="s">
        <v>1673</v>
      </c>
      <c r="C363" t="s">
        <v>1769</v>
      </c>
      <c r="D363" t="s">
        <v>1770</v>
      </c>
      <c r="E363" t="s">
        <v>1771</v>
      </c>
      <c r="F363" t="s">
        <v>1</v>
      </c>
      <c r="G363" t="s">
        <v>2380</v>
      </c>
    </row>
    <row r="364" spans="1:7" x14ac:dyDescent="0.2">
      <c r="A364" t="s">
        <v>1309</v>
      </c>
      <c r="B364" t="s">
        <v>1674</v>
      </c>
      <c r="C364" t="s">
        <v>1769</v>
      </c>
      <c r="D364" t="s">
        <v>1770</v>
      </c>
      <c r="E364" t="s">
        <v>1771</v>
      </c>
      <c r="F364" t="s">
        <v>1</v>
      </c>
      <c r="G364" t="s">
        <v>2380</v>
      </c>
    </row>
    <row r="365" spans="1:7" x14ac:dyDescent="0.2">
      <c r="A365" t="s">
        <v>1309</v>
      </c>
      <c r="B365" t="s">
        <v>1675</v>
      </c>
      <c r="C365" t="s">
        <v>1769</v>
      </c>
      <c r="D365" t="s">
        <v>1770</v>
      </c>
      <c r="E365" t="s">
        <v>1771</v>
      </c>
      <c r="F365" t="s">
        <v>1</v>
      </c>
      <c r="G365" t="s">
        <v>2380</v>
      </c>
    </row>
    <row r="366" spans="1:7" x14ac:dyDescent="0.2">
      <c r="A366" t="s">
        <v>1309</v>
      </c>
      <c r="B366" t="s">
        <v>1676</v>
      </c>
      <c r="C366" t="s">
        <v>1769</v>
      </c>
      <c r="D366" t="s">
        <v>1770</v>
      </c>
      <c r="E366" t="s">
        <v>1771</v>
      </c>
      <c r="F366" t="s">
        <v>1</v>
      </c>
      <c r="G366" t="s">
        <v>2380</v>
      </c>
    </row>
    <row r="367" spans="1:7" x14ac:dyDescent="0.2">
      <c r="A367" t="s">
        <v>1309</v>
      </c>
      <c r="B367" t="s">
        <v>1677</v>
      </c>
      <c r="C367" t="s">
        <v>1769</v>
      </c>
      <c r="D367" t="s">
        <v>1770</v>
      </c>
      <c r="E367" t="s">
        <v>1771</v>
      </c>
      <c r="F367" t="s">
        <v>1</v>
      </c>
      <c r="G367" t="s">
        <v>2380</v>
      </c>
    </row>
    <row r="368" spans="1:7" x14ac:dyDescent="0.2">
      <c r="A368" t="s">
        <v>1309</v>
      </c>
      <c r="B368" t="s">
        <v>1678</v>
      </c>
      <c r="C368" t="s">
        <v>1769</v>
      </c>
      <c r="D368" t="s">
        <v>1770</v>
      </c>
      <c r="E368" t="s">
        <v>1771</v>
      </c>
      <c r="F368" t="s">
        <v>1</v>
      </c>
      <c r="G368" t="s">
        <v>2380</v>
      </c>
    </row>
    <row r="369" spans="1:7" x14ac:dyDescent="0.2">
      <c r="A369" t="s">
        <v>1309</v>
      </c>
      <c r="B369" t="s">
        <v>1679</v>
      </c>
      <c r="C369" t="s">
        <v>1769</v>
      </c>
      <c r="D369" t="s">
        <v>1770</v>
      </c>
      <c r="E369" t="s">
        <v>1771</v>
      </c>
      <c r="F369" t="s">
        <v>1</v>
      </c>
      <c r="G369" t="s">
        <v>2380</v>
      </c>
    </row>
    <row r="370" spans="1:7" x14ac:dyDescent="0.2">
      <c r="A370" t="s">
        <v>1309</v>
      </c>
      <c r="B370" t="s">
        <v>1680</v>
      </c>
      <c r="C370" t="s">
        <v>1769</v>
      </c>
      <c r="D370" t="s">
        <v>1770</v>
      </c>
      <c r="E370" t="s">
        <v>1771</v>
      </c>
      <c r="F370" t="s">
        <v>1</v>
      </c>
      <c r="G370" t="s">
        <v>2380</v>
      </c>
    </row>
    <row r="371" spans="1:7" x14ac:dyDescent="0.2">
      <c r="A371" t="s">
        <v>1309</v>
      </c>
      <c r="B371" t="s">
        <v>1681</v>
      </c>
      <c r="C371" t="s">
        <v>1769</v>
      </c>
      <c r="D371" t="s">
        <v>1770</v>
      </c>
      <c r="E371" t="s">
        <v>1771</v>
      </c>
      <c r="F371" t="s">
        <v>1</v>
      </c>
      <c r="G371" t="s">
        <v>2380</v>
      </c>
    </row>
    <row r="372" spans="1:7" x14ac:dyDescent="0.2">
      <c r="A372" t="s">
        <v>1309</v>
      </c>
      <c r="B372" t="s">
        <v>1682</v>
      </c>
      <c r="C372" t="s">
        <v>1769</v>
      </c>
      <c r="D372" t="s">
        <v>1770</v>
      </c>
      <c r="E372" t="s">
        <v>1771</v>
      </c>
      <c r="F372" t="s">
        <v>1</v>
      </c>
      <c r="G372" t="s">
        <v>2380</v>
      </c>
    </row>
    <row r="373" spans="1:7" x14ac:dyDescent="0.2">
      <c r="A373" t="s">
        <v>1309</v>
      </c>
      <c r="B373" t="s">
        <v>1683</v>
      </c>
      <c r="C373" t="s">
        <v>1769</v>
      </c>
      <c r="D373" t="s">
        <v>1770</v>
      </c>
      <c r="E373" t="s">
        <v>1771</v>
      </c>
      <c r="F373" t="s">
        <v>1</v>
      </c>
      <c r="G373" t="s">
        <v>2396</v>
      </c>
    </row>
    <row r="374" spans="1:7" x14ac:dyDescent="0.2">
      <c r="A374" t="s">
        <v>1309</v>
      </c>
      <c r="B374" t="s">
        <v>1684</v>
      </c>
      <c r="C374" t="s">
        <v>1769</v>
      </c>
      <c r="D374" t="s">
        <v>1770</v>
      </c>
      <c r="E374" t="s">
        <v>1771</v>
      </c>
      <c r="F374" t="s">
        <v>1</v>
      </c>
      <c r="G374" t="s">
        <v>2396</v>
      </c>
    </row>
    <row r="375" spans="1:7" x14ac:dyDescent="0.2">
      <c r="A375" t="s">
        <v>1309</v>
      </c>
      <c r="B375" t="s">
        <v>1685</v>
      </c>
      <c r="C375" t="s">
        <v>1769</v>
      </c>
      <c r="D375" t="s">
        <v>1770</v>
      </c>
      <c r="E375" t="s">
        <v>1771</v>
      </c>
      <c r="F375" t="s">
        <v>1</v>
      </c>
      <c r="G375" t="s">
        <v>2380</v>
      </c>
    </row>
    <row r="376" spans="1:7" x14ac:dyDescent="0.2">
      <c r="A376" t="s">
        <v>1309</v>
      </c>
      <c r="B376" t="s">
        <v>1686</v>
      </c>
      <c r="C376" t="s">
        <v>1769</v>
      </c>
      <c r="D376" t="s">
        <v>1770</v>
      </c>
      <c r="E376" t="s">
        <v>1771</v>
      </c>
      <c r="F376" t="s">
        <v>1</v>
      </c>
      <c r="G376" t="s">
        <v>2380</v>
      </c>
    </row>
    <row r="377" spans="1:7" x14ac:dyDescent="0.2">
      <c r="A377" t="s">
        <v>1309</v>
      </c>
      <c r="B377" t="s">
        <v>1687</v>
      </c>
      <c r="C377" t="s">
        <v>1769</v>
      </c>
      <c r="D377" t="s">
        <v>1770</v>
      </c>
      <c r="E377" t="s">
        <v>1771</v>
      </c>
      <c r="F377" t="s">
        <v>1</v>
      </c>
      <c r="G377" t="s">
        <v>2380</v>
      </c>
    </row>
    <row r="378" spans="1:7" x14ac:dyDescent="0.2">
      <c r="A378" t="s">
        <v>1309</v>
      </c>
      <c r="B378" t="s">
        <v>1688</v>
      </c>
      <c r="C378" t="s">
        <v>1769</v>
      </c>
      <c r="D378" t="s">
        <v>1770</v>
      </c>
      <c r="E378" t="s">
        <v>1771</v>
      </c>
      <c r="F378" t="s">
        <v>1</v>
      </c>
      <c r="G378" t="s">
        <v>2380</v>
      </c>
    </row>
    <row r="379" spans="1:7" x14ac:dyDescent="0.2">
      <c r="A379" t="s">
        <v>1309</v>
      </c>
      <c r="B379" t="s">
        <v>1689</v>
      </c>
      <c r="C379" t="s">
        <v>1769</v>
      </c>
      <c r="D379" t="s">
        <v>1770</v>
      </c>
      <c r="E379" t="s">
        <v>1771</v>
      </c>
      <c r="F379" t="s">
        <v>1</v>
      </c>
      <c r="G379" t="s">
        <v>2380</v>
      </c>
    </row>
    <row r="380" spans="1:7" x14ac:dyDescent="0.2">
      <c r="A380" t="s">
        <v>1309</v>
      </c>
      <c r="B380" t="s">
        <v>1690</v>
      </c>
      <c r="C380" t="s">
        <v>1769</v>
      </c>
      <c r="D380" t="s">
        <v>1770</v>
      </c>
      <c r="E380" t="s">
        <v>1771</v>
      </c>
      <c r="F380" t="s">
        <v>1</v>
      </c>
      <c r="G380" t="s">
        <v>2380</v>
      </c>
    </row>
    <row r="381" spans="1:7" x14ac:dyDescent="0.2">
      <c r="A381" t="s">
        <v>1309</v>
      </c>
      <c r="B381" t="s">
        <v>1691</v>
      </c>
      <c r="C381" t="s">
        <v>1769</v>
      </c>
      <c r="D381" t="s">
        <v>1770</v>
      </c>
      <c r="E381" t="s">
        <v>1771</v>
      </c>
      <c r="F381" t="s">
        <v>1</v>
      </c>
      <c r="G381" t="s">
        <v>2380</v>
      </c>
    </row>
    <row r="382" spans="1:7" x14ac:dyDescent="0.2">
      <c r="A382" t="s">
        <v>1309</v>
      </c>
      <c r="B382" t="s">
        <v>1692</v>
      </c>
      <c r="C382" t="s">
        <v>1769</v>
      </c>
      <c r="D382" t="s">
        <v>1770</v>
      </c>
      <c r="E382" t="s">
        <v>1771</v>
      </c>
      <c r="F382" t="s">
        <v>1</v>
      </c>
      <c r="G382" t="s">
        <v>2380</v>
      </c>
    </row>
    <row r="383" spans="1:7" x14ac:dyDescent="0.2">
      <c r="A383" t="s">
        <v>1309</v>
      </c>
      <c r="B383" t="s">
        <v>1693</v>
      </c>
      <c r="C383" t="s">
        <v>1769</v>
      </c>
      <c r="D383" t="s">
        <v>1770</v>
      </c>
      <c r="E383" t="s">
        <v>1771</v>
      </c>
      <c r="F383" t="s">
        <v>1</v>
      </c>
      <c r="G383" t="s">
        <v>2380</v>
      </c>
    </row>
    <row r="384" spans="1:7" x14ac:dyDescent="0.2">
      <c r="A384" t="s">
        <v>1309</v>
      </c>
      <c r="B384" t="s">
        <v>1694</v>
      </c>
      <c r="C384" t="s">
        <v>1769</v>
      </c>
      <c r="D384" t="s">
        <v>1770</v>
      </c>
      <c r="E384" t="s">
        <v>1771</v>
      </c>
      <c r="F384" t="s">
        <v>1</v>
      </c>
      <c r="G384" t="s">
        <v>2380</v>
      </c>
    </row>
    <row r="385" spans="1:7" x14ac:dyDescent="0.2">
      <c r="A385" t="s">
        <v>1309</v>
      </c>
      <c r="B385" t="s">
        <v>1695</v>
      </c>
      <c r="C385" t="s">
        <v>1769</v>
      </c>
      <c r="D385" t="s">
        <v>1770</v>
      </c>
      <c r="E385" t="s">
        <v>1771</v>
      </c>
      <c r="F385" t="s">
        <v>1</v>
      </c>
      <c r="G385" t="s">
        <v>2380</v>
      </c>
    </row>
    <row r="386" spans="1:7" x14ac:dyDescent="0.2">
      <c r="A386" t="s">
        <v>1309</v>
      </c>
      <c r="B386" t="s">
        <v>1696</v>
      </c>
      <c r="C386" t="s">
        <v>1769</v>
      </c>
      <c r="D386" t="s">
        <v>1770</v>
      </c>
      <c r="E386" t="s">
        <v>1771</v>
      </c>
      <c r="F386" t="s">
        <v>1</v>
      </c>
      <c r="G386" t="s">
        <v>2380</v>
      </c>
    </row>
    <row r="387" spans="1:7" x14ac:dyDescent="0.2">
      <c r="A387" t="s">
        <v>1309</v>
      </c>
      <c r="B387" t="s">
        <v>1697</v>
      </c>
      <c r="C387" t="s">
        <v>1769</v>
      </c>
      <c r="D387" t="s">
        <v>1770</v>
      </c>
      <c r="E387" t="s">
        <v>1771</v>
      </c>
      <c r="F387" t="s">
        <v>1</v>
      </c>
      <c r="G387" t="s">
        <v>2380</v>
      </c>
    </row>
    <row r="388" spans="1:7" x14ac:dyDescent="0.2">
      <c r="A388" t="s">
        <v>1309</v>
      </c>
      <c r="B388" t="s">
        <v>1698</v>
      </c>
      <c r="C388" t="s">
        <v>1769</v>
      </c>
      <c r="D388" t="s">
        <v>1770</v>
      </c>
      <c r="E388" t="s">
        <v>1771</v>
      </c>
      <c r="F388" t="s">
        <v>1</v>
      </c>
      <c r="G388" t="s">
        <v>2380</v>
      </c>
    </row>
    <row r="389" spans="1:7" x14ac:dyDescent="0.2">
      <c r="A389" t="s">
        <v>1309</v>
      </c>
      <c r="B389" t="s">
        <v>1699</v>
      </c>
      <c r="C389" t="s">
        <v>1769</v>
      </c>
      <c r="D389" t="s">
        <v>1770</v>
      </c>
      <c r="E389" t="s">
        <v>1771</v>
      </c>
      <c r="F389" t="s">
        <v>1</v>
      </c>
      <c r="G389" t="s">
        <v>2380</v>
      </c>
    </row>
    <row r="390" spans="1:7" x14ac:dyDescent="0.2">
      <c r="A390" t="s">
        <v>1309</v>
      </c>
      <c r="B390" t="s">
        <v>1700</v>
      </c>
      <c r="C390" t="s">
        <v>1769</v>
      </c>
      <c r="D390" t="s">
        <v>1770</v>
      </c>
      <c r="E390" t="s">
        <v>1771</v>
      </c>
      <c r="F390" t="s">
        <v>1</v>
      </c>
      <c r="G390" t="s">
        <v>2380</v>
      </c>
    </row>
    <row r="391" spans="1:7" x14ac:dyDescent="0.2">
      <c r="A391" t="s">
        <v>1309</v>
      </c>
      <c r="B391" t="s">
        <v>1701</v>
      </c>
      <c r="C391" t="s">
        <v>1769</v>
      </c>
      <c r="D391" t="s">
        <v>1770</v>
      </c>
      <c r="E391" t="s">
        <v>1771</v>
      </c>
      <c r="F391" t="s">
        <v>1</v>
      </c>
      <c r="G391" t="s">
        <v>2380</v>
      </c>
    </row>
    <row r="392" spans="1:7" x14ac:dyDescent="0.2">
      <c r="A392" t="s">
        <v>1309</v>
      </c>
      <c r="B392" t="s">
        <v>1702</v>
      </c>
      <c r="C392" t="s">
        <v>1769</v>
      </c>
      <c r="D392" t="s">
        <v>1770</v>
      </c>
      <c r="E392" t="s">
        <v>1771</v>
      </c>
      <c r="F392" t="s">
        <v>1</v>
      </c>
      <c r="G392" t="s">
        <v>2380</v>
      </c>
    </row>
    <row r="393" spans="1:7" x14ac:dyDescent="0.2">
      <c r="A393" t="s">
        <v>1309</v>
      </c>
      <c r="B393" t="s">
        <v>1703</v>
      </c>
      <c r="C393" t="s">
        <v>1769</v>
      </c>
      <c r="D393" t="s">
        <v>1770</v>
      </c>
      <c r="E393" t="s">
        <v>1771</v>
      </c>
      <c r="F393" t="s">
        <v>1</v>
      </c>
      <c r="G393" t="s">
        <v>2380</v>
      </c>
    </row>
    <row r="394" spans="1:7" x14ac:dyDescent="0.2">
      <c r="A394" t="s">
        <v>1309</v>
      </c>
      <c r="B394" t="s">
        <v>1704</v>
      </c>
      <c r="C394" t="s">
        <v>1769</v>
      </c>
      <c r="D394" t="s">
        <v>1770</v>
      </c>
      <c r="E394" t="s">
        <v>1771</v>
      </c>
      <c r="F394" t="s">
        <v>1</v>
      </c>
      <c r="G394" t="s">
        <v>2380</v>
      </c>
    </row>
    <row r="395" spans="1:7" x14ac:dyDescent="0.2">
      <c r="A395" t="s">
        <v>1309</v>
      </c>
      <c r="B395" t="s">
        <v>1705</v>
      </c>
      <c r="C395" t="s">
        <v>1769</v>
      </c>
      <c r="D395" t="s">
        <v>1770</v>
      </c>
      <c r="E395" t="s">
        <v>1771</v>
      </c>
      <c r="F395" t="s">
        <v>1</v>
      </c>
      <c r="G395" t="s">
        <v>2380</v>
      </c>
    </row>
    <row r="396" spans="1:7" x14ac:dyDescent="0.2">
      <c r="A396" t="s">
        <v>1309</v>
      </c>
      <c r="B396" t="s">
        <v>1706</v>
      </c>
      <c r="C396" t="s">
        <v>1769</v>
      </c>
      <c r="D396" t="s">
        <v>1770</v>
      </c>
      <c r="E396" t="s">
        <v>1771</v>
      </c>
      <c r="F396" t="s">
        <v>1</v>
      </c>
      <c r="G396" t="s">
        <v>2380</v>
      </c>
    </row>
    <row r="397" spans="1:7" x14ac:dyDescent="0.2">
      <c r="A397" t="s">
        <v>1309</v>
      </c>
      <c r="B397" t="s">
        <v>1707</v>
      </c>
      <c r="C397" t="s">
        <v>1769</v>
      </c>
      <c r="D397" t="s">
        <v>1770</v>
      </c>
      <c r="E397" t="s">
        <v>1771</v>
      </c>
      <c r="F397" t="s">
        <v>1</v>
      </c>
      <c r="G397" t="s">
        <v>2380</v>
      </c>
    </row>
    <row r="398" spans="1:7" x14ac:dyDescent="0.2">
      <c r="A398" t="s">
        <v>1309</v>
      </c>
      <c r="B398" t="s">
        <v>1708</v>
      </c>
      <c r="C398" t="s">
        <v>1769</v>
      </c>
      <c r="D398" t="s">
        <v>1770</v>
      </c>
      <c r="E398" t="s">
        <v>1771</v>
      </c>
      <c r="F398" t="s">
        <v>1</v>
      </c>
      <c r="G398" t="s">
        <v>2380</v>
      </c>
    </row>
    <row r="399" spans="1:7" x14ac:dyDescent="0.2">
      <c r="A399" t="s">
        <v>1309</v>
      </c>
      <c r="B399" t="s">
        <v>1709</v>
      </c>
      <c r="C399" t="s">
        <v>1769</v>
      </c>
      <c r="D399" t="s">
        <v>1770</v>
      </c>
      <c r="E399" t="s">
        <v>1771</v>
      </c>
      <c r="F399" t="s">
        <v>1</v>
      </c>
      <c r="G399" t="s">
        <v>2380</v>
      </c>
    </row>
    <row r="400" spans="1:7" x14ac:dyDescent="0.2">
      <c r="A400" t="s">
        <v>1309</v>
      </c>
      <c r="B400" t="s">
        <v>1710</v>
      </c>
      <c r="C400" t="s">
        <v>1769</v>
      </c>
      <c r="D400" t="s">
        <v>1770</v>
      </c>
      <c r="E400" t="s">
        <v>1771</v>
      </c>
      <c r="F400" t="s">
        <v>1</v>
      </c>
      <c r="G400" t="s">
        <v>2380</v>
      </c>
    </row>
    <row r="401" spans="1:7" x14ac:dyDescent="0.2">
      <c r="A401" t="s">
        <v>1309</v>
      </c>
      <c r="B401" t="s">
        <v>1711</v>
      </c>
      <c r="C401" t="s">
        <v>1769</v>
      </c>
      <c r="D401" t="s">
        <v>1770</v>
      </c>
      <c r="E401" t="s">
        <v>1771</v>
      </c>
      <c r="F401" t="s">
        <v>1</v>
      </c>
      <c r="G401" t="s">
        <v>2380</v>
      </c>
    </row>
    <row r="402" spans="1:7" x14ac:dyDescent="0.2">
      <c r="A402" t="s">
        <v>1309</v>
      </c>
      <c r="B402" t="s">
        <v>1712</v>
      </c>
      <c r="C402" t="s">
        <v>1769</v>
      </c>
      <c r="D402" t="s">
        <v>1770</v>
      </c>
      <c r="E402" t="s">
        <v>1771</v>
      </c>
      <c r="F402" t="s">
        <v>1</v>
      </c>
      <c r="G402" t="s">
        <v>2380</v>
      </c>
    </row>
    <row r="403" spans="1:7" x14ac:dyDescent="0.2">
      <c r="A403" t="s">
        <v>1309</v>
      </c>
      <c r="B403" t="s">
        <v>1713</v>
      </c>
      <c r="C403" t="s">
        <v>1769</v>
      </c>
      <c r="D403" t="s">
        <v>1770</v>
      </c>
      <c r="E403" t="s">
        <v>1771</v>
      </c>
      <c r="F403" t="s">
        <v>1</v>
      </c>
      <c r="G403" t="s">
        <v>2380</v>
      </c>
    </row>
    <row r="404" spans="1:7" x14ac:dyDescent="0.2">
      <c r="A404" t="s">
        <v>1309</v>
      </c>
      <c r="B404" t="s">
        <v>1714</v>
      </c>
      <c r="C404" t="s">
        <v>1769</v>
      </c>
      <c r="D404" t="s">
        <v>1770</v>
      </c>
      <c r="E404" t="s">
        <v>1771</v>
      </c>
      <c r="F404" t="s">
        <v>1</v>
      </c>
      <c r="G404" t="s">
        <v>2380</v>
      </c>
    </row>
    <row r="405" spans="1:7" x14ac:dyDescent="0.2">
      <c r="A405" t="s">
        <v>1309</v>
      </c>
      <c r="B405" t="s">
        <v>1715</v>
      </c>
      <c r="C405" t="s">
        <v>1769</v>
      </c>
      <c r="D405" t="s">
        <v>1770</v>
      </c>
      <c r="E405" t="s">
        <v>1771</v>
      </c>
      <c r="F405" t="s">
        <v>1</v>
      </c>
      <c r="G405" t="s">
        <v>2380</v>
      </c>
    </row>
    <row r="406" spans="1:7" x14ac:dyDescent="0.2">
      <c r="A406" t="s">
        <v>1309</v>
      </c>
      <c r="B406" t="s">
        <v>1716</v>
      </c>
      <c r="C406" t="s">
        <v>1769</v>
      </c>
      <c r="D406" t="s">
        <v>1770</v>
      </c>
      <c r="E406" t="s">
        <v>1771</v>
      </c>
      <c r="F406" t="s">
        <v>1</v>
      </c>
      <c r="G406" t="s">
        <v>2397</v>
      </c>
    </row>
    <row r="407" spans="1:7" x14ac:dyDescent="0.2">
      <c r="A407" t="s">
        <v>1309</v>
      </c>
      <c r="B407" t="s">
        <v>1717</v>
      </c>
      <c r="C407" t="s">
        <v>1769</v>
      </c>
      <c r="D407" t="s">
        <v>1770</v>
      </c>
      <c r="E407" t="s">
        <v>1771</v>
      </c>
      <c r="F407" t="s">
        <v>1</v>
      </c>
      <c r="G407" t="s">
        <v>2398</v>
      </c>
    </row>
    <row r="408" spans="1:7" x14ac:dyDescent="0.2">
      <c r="A408" t="s">
        <v>1309</v>
      </c>
      <c r="B408" t="s">
        <v>1718</v>
      </c>
      <c r="C408" t="s">
        <v>1769</v>
      </c>
      <c r="D408" t="s">
        <v>1770</v>
      </c>
      <c r="E408" t="s">
        <v>1771</v>
      </c>
      <c r="F408" t="s">
        <v>1</v>
      </c>
      <c r="G408" t="s">
        <v>2380</v>
      </c>
    </row>
    <row r="409" spans="1:7" x14ac:dyDescent="0.2">
      <c r="A409" t="s">
        <v>1309</v>
      </c>
      <c r="B409" t="s">
        <v>1719</v>
      </c>
      <c r="C409" t="s">
        <v>1769</v>
      </c>
      <c r="D409" t="s">
        <v>1770</v>
      </c>
      <c r="E409" t="s">
        <v>1771</v>
      </c>
      <c r="F409" t="s">
        <v>1</v>
      </c>
      <c r="G409" t="s">
        <v>2380</v>
      </c>
    </row>
    <row r="410" spans="1:7" x14ac:dyDescent="0.2">
      <c r="A410" t="s">
        <v>1309</v>
      </c>
      <c r="B410" t="s">
        <v>1720</v>
      </c>
      <c r="C410" t="s">
        <v>1769</v>
      </c>
      <c r="D410" t="s">
        <v>1770</v>
      </c>
      <c r="E410" t="s">
        <v>1771</v>
      </c>
      <c r="F410" t="s">
        <v>1</v>
      </c>
      <c r="G410" t="s">
        <v>2380</v>
      </c>
    </row>
    <row r="411" spans="1:7" x14ac:dyDescent="0.2">
      <c r="A411" t="s">
        <v>1309</v>
      </c>
      <c r="B411" t="s">
        <v>1721</v>
      </c>
      <c r="C411" t="s">
        <v>1769</v>
      </c>
      <c r="D411" t="s">
        <v>1770</v>
      </c>
      <c r="E411" t="s">
        <v>1771</v>
      </c>
      <c r="F411" t="s">
        <v>1</v>
      </c>
      <c r="G411" t="s">
        <v>2380</v>
      </c>
    </row>
    <row r="412" spans="1:7" x14ac:dyDescent="0.2">
      <c r="A412" t="s">
        <v>1309</v>
      </c>
      <c r="B412" t="s">
        <v>1722</v>
      </c>
      <c r="C412" t="s">
        <v>1769</v>
      </c>
      <c r="D412" t="s">
        <v>1770</v>
      </c>
      <c r="E412" t="s">
        <v>1771</v>
      </c>
      <c r="F412" t="s">
        <v>1</v>
      </c>
      <c r="G412" t="s">
        <v>2380</v>
      </c>
    </row>
    <row r="413" spans="1:7" x14ac:dyDescent="0.2">
      <c r="A413" t="s">
        <v>1309</v>
      </c>
      <c r="B413" t="s">
        <v>1723</v>
      </c>
      <c r="C413" t="s">
        <v>1769</v>
      </c>
      <c r="D413" t="s">
        <v>1770</v>
      </c>
      <c r="E413" t="s">
        <v>1771</v>
      </c>
      <c r="F413" t="s">
        <v>1</v>
      </c>
      <c r="G413" t="s">
        <v>2380</v>
      </c>
    </row>
    <row r="414" spans="1:7" x14ac:dyDescent="0.2">
      <c r="A414" t="s">
        <v>1309</v>
      </c>
      <c r="B414" t="s">
        <v>1724</v>
      </c>
      <c r="C414" t="s">
        <v>1769</v>
      </c>
      <c r="D414" t="s">
        <v>1770</v>
      </c>
      <c r="E414" t="s">
        <v>1771</v>
      </c>
      <c r="F414" t="s">
        <v>1</v>
      </c>
      <c r="G414" t="s">
        <v>2380</v>
      </c>
    </row>
    <row r="415" spans="1:7" x14ac:dyDescent="0.2">
      <c r="A415" t="s">
        <v>1309</v>
      </c>
      <c r="B415" t="s">
        <v>1725</v>
      </c>
      <c r="C415" t="s">
        <v>1769</v>
      </c>
      <c r="D415" t="s">
        <v>1770</v>
      </c>
      <c r="E415" t="s">
        <v>1771</v>
      </c>
      <c r="F415" t="s">
        <v>1</v>
      </c>
      <c r="G415" t="s">
        <v>2380</v>
      </c>
    </row>
    <row r="416" spans="1:7" x14ac:dyDescent="0.2">
      <c r="A416" t="s">
        <v>1309</v>
      </c>
      <c r="B416" t="s">
        <v>1726</v>
      </c>
      <c r="C416" t="s">
        <v>1769</v>
      </c>
      <c r="D416" t="s">
        <v>1770</v>
      </c>
      <c r="E416" t="s">
        <v>1771</v>
      </c>
      <c r="F416" t="s">
        <v>1</v>
      </c>
      <c r="G416" t="s">
        <v>2380</v>
      </c>
    </row>
    <row r="417" spans="1:7" x14ac:dyDescent="0.2">
      <c r="A417" t="s">
        <v>1309</v>
      </c>
      <c r="B417" t="s">
        <v>1727</v>
      </c>
      <c r="C417" t="s">
        <v>1769</v>
      </c>
      <c r="D417" t="s">
        <v>1770</v>
      </c>
      <c r="E417" t="s">
        <v>1771</v>
      </c>
      <c r="F417" t="s">
        <v>1</v>
      </c>
      <c r="G417" t="s">
        <v>2380</v>
      </c>
    </row>
    <row r="418" spans="1:7" x14ac:dyDescent="0.2">
      <c r="A418" t="s">
        <v>1309</v>
      </c>
      <c r="B418" t="s">
        <v>1728</v>
      </c>
      <c r="C418" t="s">
        <v>1769</v>
      </c>
      <c r="D418" t="s">
        <v>1770</v>
      </c>
      <c r="E418" t="s">
        <v>1771</v>
      </c>
      <c r="F418" t="s">
        <v>1</v>
      </c>
      <c r="G418" t="s">
        <v>2380</v>
      </c>
    </row>
    <row r="419" spans="1:7" x14ac:dyDescent="0.2">
      <c r="A419" t="s">
        <v>1309</v>
      </c>
      <c r="B419" t="s">
        <v>1729</v>
      </c>
      <c r="C419" t="s">
        <v>1769</v>
      </c>
      <c r="D419" t="s">
        <v>1770</v>
      </c>
      <c r="E419" t="s">
        <v>1771</v>
      </c>
      <c r="F419" t="s">
        <v>1</v>
      </c>
      <c r="G419" t="s">
        <v>2380</v>
      </c>
    </row>
    <row r="420" spans="1:7" x14ac:dyDescent="0.2">
      <c r="A420" t="s">
        <v>1309</v>
      </c>
      <c r="B420" t="s">
        <v>1730</v>
      </c>
      <c r="C420" t="s">
        <v>1769</v>
      </c>
      <c r="D420" t="s">
        <v>1770</v>
      </c>
      <c r="E420" t="s">
        <v>1771</v>
      </c>
      <c r="F420" t="s">
        <v>1</v>
      </c>
      <c r="G420" t="s">
        <v>2380</v>
      </c>
    </row>
    <row r="421" spans="1:7" x14ac:dyDescent="0.2">
      <c r="A421" t="s">
        <v>1309</v>
      </c>
      <c r="B421" t="s">
        <v>1731</v>
      </c>
      <c r="C421" t="s">
        <v>1769</v>
      </c>
      <c r="D421" t="s">
        <v>1770</v>
      </c>
      <c r="E421" t="s">
        <v>1771</v>
      </c>
      <c r="F421" t="s">
        <v>1</v>
      </c>
      <c r="G421" t="s">
        <v>2380</v>
      </c>
    </row>
    <row r="422" spans="1:7" x14ac:dyDescent="0.2">
      <c r="A422" t="s">
        <v>1309</v>
      </c>
      <c r="B422" t="s">
        <v>1732</v>
      </c>
      <c r="C422" t="s">
        <v>1769</v>
      </c>
      <c r="D422" t="s">
        <v>1770</v>
      </c>
      <c r="E422" t="s">
        <v>1771</v>
      </c>
      <c r="F422" t="s">
        <v>1</v>
      </c>
      <c r="G422" t="s">
        <v>2380</v>
      </c>
    </row>
    <row r="423" spans="1:7" x14ac:dyDescent="0.2">
      <c r="A423" t="s">
        <v>1309</v>
      </c>
      <c r="B423" t="s">
        <v>1733</v>
      </c>
      <c r="C423" t="s">
        <v>1769</v>
      </c>
      <c r="D423" t="s">
        <v>1770</v>
      </c>
      <c r="E423" t="s">
        <v>1771</v>
      </c>
      <c r="F423" t="s">
        <v>1</v>
      </c>
      <c r="G423" t="s">
        <v>2380</v>
      </c>
    </row>
    <row r="424" spans="1:7" x14ac:dyDescent="0.2">
      <c r="A424" t="s">
        <v>1309</v>
      </c>
      <c r="B424" t="s">
        <v>1734</v>
      </c>
      <c r="C424" t="s">
        <v>1769</v>
      </c>
      <c r="D424" t="s">
        <v>1770</v>
      </c>
      <c r="E424" t="s">
        <v>1771</v>
      </c>
      <c r="F424" t="s">
        <v>1</v>
      </c>
      <c r="G424" t="s">
        <v>2380</v>
      </c>
    </row>
    <row r="425" spans="1:7" x14ac:dyDescent="0.2">
      <c r="A425" t="s">
        <v>1309</v>
      </c>
      <c r="B425" t="s">
        <v>1735</v>
      </c>
      <c r="C425" t="s">
        <v>1769</v>
      </c>
      <c r="D425" t="s">
        <v>1770</v>
      </c>
      <c r="E425" t="s">
        <v>1771</v>
      </c>
      <c r="F425" t="s">
        <v>1</v>
      </c>
      <c r="G425" t="s">
        <v>2380</v>
      </c>
    </row>
    <row r="426" spans="1:7" x14ac:dyDescent="0.2">
      <c r="A426" t="s">
        <v>1309</v>
      </c>
      <c r="B426" t="s">
        <v>1736</v>
      </c>
      <c r="C426" t="s">
        <v>1769</v>
      </c>
      <c r="D426" t="s">
        <v>1770</v>
      </c>
      <c r="E426" t="s">
        <v>1771</v>
      </c>
      <c r="F426" t="s">
        <v>1</v>
      </c>
      <c r="G426" t="s">
        <v>2380</v>
      </c>
    </row>
    <row r="427" spans="1:7" x14ac:dyDescent="0.2">
      <c r="A427" t="s">
        <v>1309</v>
      </c>
      <c r="B427" t="s">
        <v>1737</v>
      </c>
      <c r="C427" t="s">
        <v>1769</v>
      </c>
      <c r="D427" t="s">
        <v>1770</v>
      </c>
      <c r="E427" t="s">
        <v>1771</v>
      </c>
      <c r="F427" t="s">
        <v>1</v>
      </c>
      <c r="G427" t="s">
        <v>2399</v>
      </c>
    </row>
    <row r="428" spans="1:7" x14ac:dyDescent="0.2">
      <c r="A428" t="s">
        <v>1309</v>
      </c>
      <c r="B428" t="s">
        <v>1738</v>
      </c>
      <c r="C428" t="s">
        <v>1769</v>
      </c>
      <c r="D428" t="s">
        <v>1770</v>
      </c>
      <c r="E428" t="s">
        <v>1771</v>
      </c>
      <c r="F428" t="s">
        <v>1</v>
      </c>
      <c r="G428" t="s">
        <v>2380</v>
      </c>
    </row>
    <row r="429" spans="1:7" x14ac:dyDescent="0.2">
      <c r="A429" t="s">
        <v>1309</v>
      </c>
      <c r="B429" t="s">
        <v>1739</v>
      </c>
      <c r="C429" t="s">
        <v>1769</v>
      </c>
      <c r="D429" t="s">
        <v>1770</v>
      </c>
      <c r="E429" t="s">
        <v>1771</v>
      </c>
      <c r="F429" t="s">
        <v>1</v>
      </c>
      <c r="G429" t="s">
        <v>2380</v>
      </c>
    </row>
    <row r="430" spans="1:7" x14ac:dyDescent="0.2">
      <c r="A430" t="s">
        <v>1309</v>
      </c>
      <c r="B430" t="s">
        <v>1740</v>
      </c>
      <c r="C430" t="s">
        <v>1769</v>
      </c>
      <c r="D430" t="s">
        <v>1770</v>
      </c>
      <c r="E430" t="s">
        <v>1771</v>
      </c>
      <c r="F430" t="s">
        <v>1</v>
      </c>
      <c r="G430" t="s">
        <v>2380</v>
      </c>
    </row>
    <row r="431" spans="1:7" x14ac:dyDescent="0.2">
      <c r="A431" t="s">
        <v>1309</v>
      </c>
      <c r="B431" t="s">
        <v>1741</v>
      </c>
      <c r="C431" t="s">
        <v>1769</v>
      </c>
      <c r="D431" t="s">
        <v>1770</v>
      </c>
      <c r="E431" t="s">
        <v>1771</v>
      </c>
      <c r="F431" t="s">
        <v>1</v>
      </c>
      <c r="G431" t="s">
        <v>2380</v>
      </c>
    </row>
    <row r="432" spans="1:7" x14ac:dyDescent="0.2">
      <c r="A432" t="s">
        <v>1309</v>
      </c>
      <c r="B432" t="s">
        <v>1742</v>
      </c>
      <c r="C432" t="s">
        <v>1769</v>
      </c>
      <c r="D432" t="s">
        <v>1770</v>
      </c>
      <c r="E432" t="s">
        <v>1771</v>
      </c>
      <c r="F432" t="s">
        <v>1</v>
      </c>
      <c r="G432" t="s">
        <v>2380</v>
      </c>
    </row>
    <row r="433" spans="1:7" x14ac:dyDescent="0.2">
      <c r="A433" t="s">
        <v>1309</v>
      </c>
      <c r="B433" t="s">
        <v>1743</v>
      </c>
      <c r="C433" t="s">
        <v>1769</v>
      </c>
      <c r="D433" t="s">
        <v>1770</v>
      </c>
      <c r="E433" t="s">
        <v>1771</v>
      </c>
      <c r="F433" t="s">
        <v>1</v>
      </c>
      <c r="G433" t="s">
        <v>2380</v>
      </c>
    </row>
    <row r="434" spans="1:7" x14ac:dyDescent="0.2">
      <c r="A434" t="s">
        <v>1309</v>
      </c>
      <c r="B434" t="s">
        <v>1744</v>
      </c>
      <c r="C434" t="s">
        <v>1769</v>
      </c>
      <c r="D434" t="s">
        <v>1770</v>
      </c>
      <c r="E434" t="s">
        <v>1771</v>
      </c>
      <c r="F434" t="s">
        <v>1</v>
      </c>
      <c r="G434" t="s">
        <v>2380</v>
      </c>
    </row>
    <row r="435" spans="1:7" x14ac:dyDescent="0.2">
      <c r="A435" t="s">
        <v>1309</v>
      </c>
      <c r="B435" t="s">
        <v>1745</v>
      </c>
      <c r="C435" t="s">
        <v>1769</v>
      </c>
      <c r="D435" t="s">
        <v>1770</v>
      </c>
      <c r="E435" t="s">
        <v>1771</v>
      </c>
      <c r="F435" t="s">
        <v>1</v>
      </c>
      <c r="G435" t="s">
        <v>2380</v>
      </c>
    </row>
    <row r="436" spans="1:7" x14ac:dyDescent="0.2">
      <c r="A436" t="s">
        <v>1309</v>
      </c>
      <c r="B436" t="s">
        <v>1746</v>
      </c>
      <c r="C436" t="s">
        <v>1769</v>
      </c>
      <c r="D436" t="s">
        <v>1770</v>
      </c>
      <c r="E436" t="s">
        <v>1771</v>
      </c>
      <c r="F436" t="s">
        <v>1</v>
      </c>
      <c r="G436" t="s">
        <v>2380</v>
      </c>
    </row>
    <row r="437" spans="1:7" x14ac:dyDescent="0.2">
      <c r="A437" t="s">
        <v>1309</v>
      </c>
      <c r="B437" t="s">
        <v>1747</v>
      </c>
      <c r="C437" t="s">
        <v>1769</v>
      </c>
      <c r="D437" t="s">
        <v>1770</v>
      </c>
      <c r="E437" t="s">
        <v>1771</v>
      </c>
      <c r="F437" t="s">
        <v>1</v>
      </c>
      <c r="G437" t="s">
        <v>2380</v>
      </c>
    </row>
    <row r="438" spans="1:7" x14ac:dyDescent="0.2">
      <c r="A438" t="s">
        <v>1309</v>
      </c>
      <c r="B438" t="s">
        <v>1748</v>
      </c>
      <c r="C438" t="s">
        <v>1769</v>
      </c>
      <c r="D438" t="s">
        <v>1770</v>
      </c>
      <c r="E438" t="s">
        <v>1771</v>
      </c>
      <c r="F438" t="s">
        <v>1</v>
      </c>
      <c r="G438" t="s">
        <v>2380</v>
      </c>
    </row>
    <row r="439" spans="1:7" x14ac:dyDescent="0.2">
      <c r="A439" t="s">
        <v>1309</v>
      </c>
      <c r="B439" t="s">
        <v>1749</v>
      </c>
      <c r="C439" t="s">
        <v>1769</v>
      </c>
      <c r="D439" t="s">
        <v>1770</v>
      </c>
      <c r="E439" t="s">
        <v>1771</v>
      </c>
      <c r="F439" t="s">
        <v>1</v>
      </c>
      <c r="G439" t="s">
        <v>2400</v>
      </c>
    </row>
    <row r="440" spans="1:7" x14ac:dyDescent="0.2">
      <c r="A440" t="s">
        <v>1309</v>
      </c>
      <c r="B440" t="s">
        <v>1750</v>
      </c>
      <c r="C440" t="s">
        <v>1769</v>
      </c>
      <c r="D440" t="s">
        <v>1770</v>
      </c>
      <c r="E440" t="s">
        <v>1771</v>
      </c>
      <c r="F440" t="s">
        <v>1</v>
      </c>
      <c r="G440" t="s">
        <v>2400</v>
      </c>
    </row>
    <row r="441" spans="1:7" x14ac:dyDescent="0.2">
      <c r="A441" t="s">
        <v>1309</v>
      </c>
      <c r="B441" t="s">
        <v>1751</v>
      </c>
      <c r="C441" t="s">
        <v>1769</v>
      </c>
      <c r="D441" t="s">
        <v>1770</v>
      </c>
      <c r="E441" t="s">
        <v>1771</v>
      </c>
      <c r="F441" t="s">
        <v>1</v>
      </c>
      <c r="G441" t="s">
        <v>2401</v>
      </c>
    </row>
    <row r="442" spans="1:7" x14ac:dyDescent="0.2">
      <c r="A442" t="s">
        <v>1309</v>
      </c>
      <c r="B442" t="s">
        <v>1752</v>
      </c>
      <c r="C442" t="s">
        <v>1769</v>
      </c>
      <c r="D442" t="s">
        <v>1770</v>
      </c>
      <c r="E442" t="s">
        <v>1771</v>
      </c>
      <c r="F442" t="s">
        <v>1</v>
      </c>
      <c r="G442" t="s">
        <v>2380</v>
      </c>
    </row>
    <row r="443" spans="1:7" x14ac:dyDescent="0.2">
      <c r="A443" t="s">
        <v>1309</v>
      </c>
      <c r="B443" t="s">
        <v>1753</v>
      </c>
      <c r="C443" t="s">
        <v>1769</v>
      </c>
      <c r="D443" t="s">
        <v>1770</v>
      </c>
      <c r="E443" t="s">
        <v>1771</v>
      </c>
      <c r="F443" t="s">
        <v>1</v>
      </c>
      <c r="G443" t="s">
        <v>2380</v>
      </c>
    </row>
    <row r="444" spans="1:7" x14ac:dyDescent="0.2">
      <c r="A444" t="s">
        <v>1309</v>
      </c>
      <c r="B444" t="s">
        <v>1754</v>
      </c>
      <c r="C444" t="s">
        <v>1769</v>
      </c>
      <c r="D444" t="s">
        <v>1770</v>
      </c>
      <c r="E444" t="s">
        <v>1771</v>
      </c>
      <c r="F444" t="s">
        <v>1</v>
      </c>
      <c r="G444" t="s">
        <v>2380</v>
      </c>
    </row>
    <row r="445" spans="1:7" x14ac:dyDescent="0.2">
      <c r="A445" t="s">
        <v>1309</v>
      </c>
      <c r="B445" t="s">
        <v>1755</v>
      </c>
      <c r="C445" t="s">
        <v>1769</v>
      </c>
      <c r="D445" t="s">
        <v>1770</v>
      </c>
      <c r="E445" t="s">
        <v>1771</v>
      </c>
      <c r="F445" t="s">
        <v>1</v>
      </c>
      <c r="G445" t="s">
        <v>2380</v>
      </c>
    </row>
    <row r="446" spans="1:7" x14ac:dyDescent="0.2">
      <c r="A446" t="s">
        <v>1309</v>
      </c>
      <c r="B446" t="s">
        <v>1756</v>
      </c>
      <c r="C446" t="s">
        <v>1769</v>
      </c>
      <c r="D446" t="s">
        <v>1770</v>
      </c>
      <c r="E446" t="s">
        <v>1771</v>
      </c>
      <c r="F446" t="s">
        <v>1</v>
      </c>
      <c r="G446" t="s">
        <v>2380</v>
      </c>
    </row>
    <row r="447" spans="1:7" x14ac:dyDescent="0.2">
      <c r="A447" t="s">
        <v>1309</v>
      </c>
      <c r="B447" t="s">
        <v>1757</v>
      </c>
      <c r="C447" t="s">
        <v>1769</v>
      </c>
      <c r="D447" t="s">
        <v>1770</v>
      </c>
      <c r="E447" t="s">
        <v>1771</v>
      </c>
      <c r="F447" t="s">
        <v>1</v>
      </c>
      <c r="G447" t="s">
        <v>2380</v>
      </c>
    </row>
    <row r="448" spans="1:7" x14ac:dyDescent="0.2">
      <c r="A448" t="s">
        <v>1309</v>
      </c>
      <c r="B448" t="s">
        <v>1758</v>
      </c>
      <c r="C448" t="s">
        <v>1769</v>
      </c>
      <c r="D448" t="s">
        <v>1770</v>
      </c>
      <c r="E448" t="s">
        <v>1771</v>
      </c>
      <c r="F448" t="s">
        <v>1</v>
      </c>
      <c r="G448" t="s">
        <v>2402</v>
      </c>
    </row>
    <row r="449" spans="1:7" x14ac:dyDescent="0.2">
      <c r="A449" t="s">
        <v>1309</v>
      </c>
      <c r="B449" t="s">
        <v>1759</v>
      </c>
      <c r="C449" t="s">
        <v>1769</v>
      </c>
      <c r="D449" t="s">
        <v>1770</v>
      </c>
      <c r="E449" t="s">
        <v>1771</v>
      </c>
      <c r="F449" t="s">
        <v>1</v>
      </c>
      <c r="G449" t="s">
        <v>2380</v>
      </c>
    </row>
    <row r="450" spans="1:7" x14ac:dyDescent="0.2">
      <c r="A450" t="s">
        <v>1309</v>
      </c>
      <c r="B450" t="s">
        <v>1760</v>
      </c>
      <c r="C450" t="s">
        <v>1769</v>
      </c>
      <c r="D450" t="s">
        <v>1770</v>
      </c>
      <c r="E450" t="s">
        <v>1771</v>
      </c>
      <c r="F450" t="s">
        <v>1</v>
      </c>
      <c r="G450" t="s">
        <v>2380</v>
      </c>
    </row>
    <row r="451" spans="1:7" x14ac:dyDescent="0.2">
      <c r="A451" t="s">
        <v>1309</v>
      </c>
      <c r="B451" t="s">
        <v>1761</v>
      </c>
      <c r="C451" t="s">
        <v>1769</v>
      </c>
      <c r="D451" t="s">
        <v>1770</v>
      </c>
      <c r="E451" t="s">
        <v>1771</v>
      </c>
      <c r="F451" t="s">
        <v>1</v>
      </c>
      <c r="G451" t="s">
        <v>2380</v>
      </c>
    </row>
    <row r="452" spans="1:7" x14ac:dyDescent="0.2">
      <c r="A452" t="s">
        <v>1309</v>
      </c>
      <c r="B452" t="s">
        <v>1762</v>
      </c>
      <c r="C452" t="s">
        <v>1769</v>
      </c>
      <c r="D452" t="s">
        <v>1770</v>
      </c>
      <c r="E452" t="s">
        <v>1771</v>
      </c>
      <c r="F452" t="s">
        <v>1</v>
      </c>
      <c r="G452" t="s">
        <v>2380</v>
      </c>
    </row>
    <row r="453" spans="1:7" x14ac:dyDescent="0.2">
      <c r="A453" t="s">
        <v>1309</v>
      </c>
      <c r="B453" t="s">
        <v>1763</v>
      </c>
      <c r="C453" t="s">
        <v>1769</v>
      </c>
      <c r="D453" t="s">
        <v>1770</v>
      </c>
      <c r="E453" t="s">
        <v>1771</v>
      </c>
      <c r="F453" t="s">
        <v>1</v>
      </c>
      <c r="G453" t="s">
        <v>2380</v>
      </c>
    </row>
    <row r="454" spans="1:7" x14ac:dyDescent="0.2">
      <c r="A454" t="s">
        <v>1309</v>
      </c>
      <c r="B454" t="s">
        <v>1764</v>
      </c>
      <c r="C454" t="s">
        <v>1769</v>
      </c>
      <c r="D454" t="s">
        <v>1770</v>
      </c>
      <c r="E454" t="s">
        <v>1771</v>
      </c>
      <c r="F454" t="s">
        <v>1</v>
      </c>
      <c r="G454" t="s">
        <v>2380</v>
      </c>
    </row>
    <row r="455" spans="1:7" x14ac:dyDescent="0.2">
      <c r="A455" t="s">
        <v>1309</v>
      </c>
      <c r="B455" t="s">
        <v>1765</v>
      </c>
      <c r="C455" t="s">
        <v>1769</v>
      </c>
      <c r="D455" t="s">
        <v>1770</v>
      </c>
      <c r="E455" t="s">
        <v>1771</v>
      </c>
      <c r="F455" t="s">
        <v>1</v>
      </c>
      <c r="G455" t="s">
        <v>2403</v>
      </c>
    </row>
    <row r="456" spans="1:7" x14ac:dyDescent="0.2">
      <c r="A456" t="s">
        <v>1309</v>
      </c>
      <c r="B456" t="s">
        <v>1766</v>
      </c>
      <c r="C456" t="s">
        <v>1769</v>
      </c>
      <c r="D456" t="s">
        <v>1770</v>
      </c>
      <c r="E456" t="s">
        <v>1771</v>
      </c>
      <c r="F456" t="s">
        <v>1</v>
      </c>
      <c r="G456" t="s">
        <v>2380</v>
      </c>
    </row>
    <row r="457" spans="1:7" x14ac:dyDescent="0.2">
      <c r="A457" t="s">
        <v>1309</v>
      </c>
      <c r="B457" t="s">
        <v>1767</v>
      </c>
      <c r="C457" t="s">
        <v>1769</v>
      </c>
      <c r="D457" t="s">
        <v>1770</v>
      </c>
      <c r="E457" t="s">
        <v>1771</v>
      </c>
      <c r="F457" t="s">
        <v>1</v>
      </c>
      <c r="G457" t="s">
        <v>2380</v>
      </c>
    </row>
    <row r="458" spans="1:7" x14ac:dyDescent="0.2">
      <c r="A458" t="s">
        <v>1309</v>
      </c>
      <c r="B458" t="s">
        <v>1768</v>
      </c>
      <c r="C458" t="s">
        <v>1769</v>
      </c>
      <c r="D458" t="s">
        <v>1770</v>
      </c>
      <c r="E458" t="s">
        <v>1771</v>
      </c>
      <c r="F458" t="s">
        <v>1</v>
      </c>
      <c r="G458" t="s">
        <v>2380</v>
      </c>
    </row>
  </sheetData>
  <autoFilter ref="A2:G458"/>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8"/>
  <sheetViews>
    <sheetView workbookViewId="0">
      <selection activeCell="G450" sqref="G450"/>
    </sheetView>
  </sheetViews>
  <sheetFormatPr baseColWidth="10" defaultColWidth="8.83203125" defaultRowHeight="15" x14ac:dyDescent="0.2"/>
  <sheetData>
    <row r="1" spans="1:7" x14ac:dyDescent="0.2">
      <c r="A1" t="s">
        <v>1307</v>
      </c>
      <c r="B1" t="s">
        <v>1308</v>
      </c>
    </row>
    <row r="2" spans="1:7" x14ac:dyDescent="0.2">
      <c r="A2" t="s">
        <v>1309</v>
      </c>
      <c r="B2" t="s">
        <v>1312</v>
      </c>
      <c r="C2" t="s">
        <v>1769</v>
      </c>
      <c r="D2" t="s">
        <v>1770</v>
      </c>
      <c r="E2" t="s">
        <v>1771</v>
      </c>
      <c r="F2" t="s">
        <v>3</v>
      </c>
      <c r="G2" t="s">
        <v>1772</v>
      </c>
    </row>
    <row r="3" spans="1:7" x14ac:dyDescent="0.2">
      <c r="A3" t="s">
        <v>1309</v>
      </c>
      <c r="B3" t="s">
        <v>1313</v>
      </c>
      <c r="C3" t="s">
        <v>1769</v>
      </c>
      <c r="D3" t="s">
        <v>1770</v>
      </c>
      <c r="E3" t="s">
        <v>1771</v>
      </c>
      <c r="F3" t="s">
        <v>3</v>
      </c>
      <c r="G3" t="s">
        <v>1773</v>
      </c>
    </row>
    <row r="4" spans="1:7" x14ac:dyDescent="0.2">
      <c r="A4" t="s">
        <v>1309</v>
      </c>
      <c r="B4" t="s">
        <v>1314</v>
      </c>
      <c r="C4" t="s">
        <v>1769</v>
      </c>
      <c r="D4" t="s">
        <v>1770</v>
      </c>
      <c r="E4" t="s">
        <v>1771</v>
      </c>
      <c r="F4" t="s">
        <v>3</v>
      </c>
      <c r="G4" t="s">
        <v>1774</v>
      </c>
    </row>
    <row r="5" spans="1:7" x14ac:dyDescent="0.2">
      <c r="A5" t="s">
        <v>1309</v>
      </c>
      <c r="B5" t="s">
        <v>1315</v>
      </c>
      <c r="C5" t="s">
        <v>1769</v>
      </c>
      <c r="D5" t="s">
        <v>1770</v>
      </c>
      <c r="E5" t="s">
        <v>1771</v>
      </c>
      <c r="F5" t="s">
        <v>3</v>
      </c>
      <c r="G5" t="s">
        <v>1775</v>
      </c>
    </row>
    <row r="6" spans="1:7" x14ac:dyDescent="0.2">
      <c r="A6" t="s">
        <v>1309</v>
      </c>
      <c r="B6" t="s">
        <v>1316</v>
      </c>
      <c r="C6" t="s">
        <v>1769</v>
      </c>
      <c r="D6" t="s">
        <v>1770</v>
      </c>
      <c r="E6" t="s">
        <v>1771</v>
      </c>
      <c r="F6" t="s">
        <v>3</v>
      </c>
      <c r="G6" t="s">
        <v>1776</v>
      </c>
    </row>
    <row r="7" spans="1:7" x14ac:dyDescent="0.2">
      <c r="A7" t="s">
        <v>1309</v>
      </c>
      <c r="B7" t="s">
        <v>1317</v>
      </c>
      <c r="C7" t="s">
        <v>1769</v>
      </c>
      <c r="D7" t="s">
        <v>1770</v>
      </c>
      <c r="E7" t="s">
        <v>1771</v>
      </c>
      <c r="F7" t="s">
        <v>3</v>
      </c>
      <c r="G7" t="s">
        <v>1777</v>
      </c>
    </row>
    <row r="8" spans="1:7" x14ac:dyDescent="0.2">
      <c r="A8" t="s">
        <v>1309</v>
      </c>
      <c r="B8" t="s">
        <v>1318</v>
      </c>
      <c r="C8" t="s">
        <v>1769</v>
      </c>
      <c r="D8" t="s">
        <v>1770</v>
      </c>
      <c r="E8" t="s">
        <v>1771</v>
      </c>
      <c r="F8" t="s">
        <v>3</v>
      </c>
      <c r="G8" t="s">
        <v>1778</v>
      </c>
    </row>
    <row r="9" spans="1:7" x14ac:dyDescent="0.2">
      <c r="A9" t="s">
        <v>1309</v>
      </c>
      <c r="B9" t="s">
        <v>1319</v>
      </c>
      <c r="C9" t="s">
        <v>1769</v>
      </c>
      <c r="D9" t="s">
        <v>1770</v>
      </c>
      <c r="E9" t="s">
        <v>1771</v>
      </c>
      <c r="F9" t="s">
        <v>3</v>
      </c>
      <c r="G9" t="s">
        <v>1779</v>
      </c>
    </row>
    <row r="10" spans="1:7" x14ac:dyDescent="0.2">
      <c r="A10" t="s">
        <v>1309</v>
      </c>
      <c r="B10" t="s">
        <v>1320</v>
      </c>
      <c r="C10" t="s">
        <v>1769</v>
      </c>
      <c r="D10" t="s">
        <v>1770</v>
      </c>
      <c r="E10" t="s">
        <v>1771</v>
      </c>
      <c r="F10" t="s">
        <v>3</v>
      </c>
      <c r="G10" t="s">
        <v>1780</v>
      </c>
    </row>
    <row r="11" spans="1:7" x14ac:dyDescent="0.2">
      <c r="A11" t="s">
        <v>1309</v>
      </c>
      <c r="B11" t="s">
        <v>1321</v>
      </c>
      <c r="C11" t="s">
        <v>1769</v>
      </c>
      <c r="D11" t="s">
        <v>1770</v>
      </c>
      <c r="E11" t="s">
        <v>1771</v>
      </c>
      <c r="F11" t="s">
        <v>3</v>
      </c>
      <c r="G11" t="s">
        <v>1781</v>
      </c>
    </row>
    <row r="12" spans="1:7" x14ac:dyDescent="0.2">
      <c r="A12" t="s">
        <v>1309</v>
      </c>
      <c r="B12" t="s">
        <v>1322</v>
      </c>
      <c r="C12" t="s">
        <v>1769</v>
      </c>
      <c r="D12" t="s">
        <v>1770</v>
      </c>
      <c r="E12" t="s">
        <v>1771</v>
      </c>
      <c r="F12" t="s">
        <v>3</v>
      </c>
      <c r="G12" t="s">
        <v>1782</v>
      </c>
    </row>
    <row r="13" spans="1:7" x14ac:dyDescent="0.2">
      <c r="A13" t="s">
        <v>1309</v>
      </c>
      <c r="B13" t="s">
        <v>1323</v>
      </c>
      <c r="C13" t="s">
        <v>1769</v>
      </c>
      <c r="D13" t="s">
        <v>1770</v>
      </c>
      <c r="E13" t="s">
        <v>1771</v>
      </c>
      <c r="F13" t="s">
        <v>3</v>
      </c>
      <c r="G13" t="s">
        <v>1783</v>
      </c>
    </row>
    <row r="14" spans="1:7" x14ac:dyDescent="0.2">
      <c r="A14" t="s">
        <v>1309</v>
      </c>
      <c r="B14" t="s">
        <v>1324</v>
      </c>
      <c r="C14" t="s">
        <v>1769</v>
      </c>
      <c r="D14" t="s">
        <v>1770</v>
      </c>
      <c r="E14" t="s">
        <v>1771</v>
      </c>
      <c r="F14" t="s">
        <v>3</v>
      </c>
      <c r="G14" t="s">
        <v>1784</v>
      </c>
    </row>
    <row r="15" spans="1:7" x14ac:dyDescent="0.2">
      <c r="A15" t="s">
        <v>1309</v>
      </c>
      <c r="B15" t="s">
        <v>1325</v>
      </c>
      <c r="C15" t="s">
        <v>1769</v>
      </c>
      <c r="D15" t="s">
        <v>1770</v>
      </c>
      <c r="E15" t="s">
        <v>1771</v>
      </c>
      <c r="F15" t="s">
        <v>3</v>
      </c>
      <c r="G15" t="s">
        <v>1785</v>
      </c>
    </row>
    <row r="16" spans="1:7" x14ac:dyDescent="0.2">
      <c r="A16" t="s">
        <v>1309</v>
      </c>
      <c r="B16" t="s">
        <v>1326</v>
      </c>
      <c r="C16" t="s">
        <v>1769</v>
      </c>
      <c r="D16" t="s">
        <v>1770</v>
      </c>
      <c r="E16" t="s">
        <v>1771</v>
      </c>
      <c r="F16" t="s">
        <v>3</v>
      </c>
      <c r="G16" t="s">
        <v>1786</v>
      </c>
    </row>
    <row r="17" spans="1:7" x14ac:dyDescent="0.2">
      <c r="A17" t="s">
        <v>1309</v>
      </c>
      <c r="B17" t="s">
        <v>1327</v>
      </c>
      <c r="C17" t="s">
        <v>1769</v>
      </c>
      <c r="D17" t="s">
        <v>1770</v>
      </c>
      <c r="E17" t="s">
        <v>1771</v>
      </c>
      <c r="F17" t="s">
        <v>3</v>
      </c>
      <c r="G17" t="s">
        <v>1787</v>
      </c>
    </row>
    <row r="18" spans="1:7" x14ac:dyDescent="0.2">
      <c r="A18" t="s">
        <v>1309</v>
      </c>
      <c r="B18" t="s">
        <v>1328</v>
      </c>
      <c r="C18" t="s">
        <v>1769</v>
      </c>
      <c r="D18" t="s">
        <v>1770</v>
      </c>
      <c r="E18" t="s">
        <v>1771</v>
      </c>
      <c r="F18" t="s">
        <v>3</v>
      </c>
      <c r="G18" t="s">
        <v>1788</v>
      </c>
    </row>
    <row r="19" spans="1:7" x14ac:dyDescent="0.2">
      <c r="A19" t="s">
        <v>1309</v>
      </c>
      <c r="B19" t="s">
        <v>1329</v>
      </c>
      <c r="C19" t="s">
        <v>1769</v>
      </c>
      <c r="D19" t="s">
        <v>1770</v>
      </c>
      <c r="E19" t="s">
        <v>1771</v>
      </c>
      <c r="F19" t="s">
        <v>3</v>
      </c>
      <c r="G19" t="s">
        <v>1789</v>
      </c>
    </row>
    <row r="20" spans="1:7" x14ac:dyDescent="0.2">
      <c r="A20" t="s">
        <v>1309</v>
      </c>
      <c r="B20" t="s">
        <v>1330</v>
      </c>
      <c r="C20" t="s">
        <v>1769</v>
      </c>
      <c r="D20" t="s">
        <v>1770</v>
      </c>
      <c r="E20" t="s">
        <v>1771</v>
      </c>
      <c r="F20" t="s">
        <v>3</v>
      </c>
      <c r="G20" t="s">
        <v>1790</v>
      </c>
    </row>
    <row r="21" spans="1:7" x14ac:dyDescent="0.2">
      <c r="A21" t="s">
        <v>1309</v>
      </c>
      <c r="B21" t="s">
        <v>1331</v>
      </c>
      <c r="C21" t="s">
        <v>1769</v>
      </c>
      <c r="D21" t="s">
        <v>1770</v>
      </c>
      <c r="E21" t="s">
        <v>1771</v>
      </c>
      <c r="F21" t="s">
        <v>3</v>
      </c>
      <c r="G21" t="s">
        <v>1791</v>
      </c>
    </row>
    <row r="22" spans="1:7" x14ac:dyDescent="0.2">
      <c r="A22" t="s">
        <v>1309</v>
      </c>
      <c r="B22" t="s">
        <v>1332</v>
      </c>
      <c r="C22" t="s">
        <v>1769</v>
      </c>
      <c r="D22" t="s">
        <v>1770</v>
      </c>
      <c r="E22" t="s">
        <v>1771</v>
      </c>
      <c r="F22" t="s">
        <v>3</v>
      </c>
      <c r="G22" t="s">
        <v>1792</v>
      </c>
    </row>
    <row r="23" spans="1:7" x14ac:dyDescent="0.2">
      <c r="A23" t="s">
        <v>1309</v>
      </c>
      <c r="B23" t="s">
        <v>1333</v>
      </c>
      <c r="C23" t="s">
        <v>1769</v>
      </c>
      <c r="D23" t="s">
        <v>1770</v>
      </c>
      <c r="E23" t="s">
        <v>1771</v>
      </c>
      <c r="F23" t="s">
        <v>3</v>
      </c>
      <c r="G23" t="s">
        <v>1793</v>
      </c>
    </row>
    <row r="24" spans="1:7" x14ac:dyDescent="0.2">
      <c r="A24" t="s">
        <v>1309</v>
      </c>
      <c r="B24" t="s">
        <v>1334</v>
      </c>
      <c r="C24" t="s">
        <v>1769</v>
      </c>
      <c r="D24" t="s">
        <v>1770</v>
      </c>
      <c r="E24" t="s">
        <v>1771</v>
      </c>
      <c r="F24" t="s">
        <v>3</v>
      </c>
      <c r="G24" t="s">
        <v>1794</v>
      </c>
    </row>
    <row r="25" spans="1:7" x14ac:dyDescent="0.2">
      <c r="A25" t="s">
        <v>1309</v>
      </c>
      <c r="B25" t="s">
        <v>1335</v>
      </c>
      <c r="C25" t="s">
        <v>1769</v>
      </c>
      <c r="D25" t="s">
        <v>1770</v>
      </c>
      <c r="E25" t="s">
        <v>1771</v>
      </c>
      <c r="F25" t="s">
        <v>3</v>
      </c>
      <c r="G25" t="s">
        <v>1795</v>
      </c>
    </row>
    <row r="26" spans="1:7" x14ac:dyDescent="0.2">
      <c r="A26" t="s">
        <v>1309</v>
      </c>
      <c r="B26" t="s">
        <v>1336</v>
      </c>
      <c r="C26" t="s">
        <v>1769</v>
      </c>
      <c r="D26" t="s">
        <v>1770</v>
      </c>
      <c r="E26" t="s">
        <v>1771</v>
      </c>
      <c r="F26" t="s">
        <v>3</v>
      </c>
      <c r="G26" t="s">
        <v>1796</v>
      </c>
    </row>
    <row r="27" spans="1:7" x14ac:dyDescent="0.2">
      <c r="A27" t="s">
        <v>1309</v>
      </c>
      <c r="B27" t="s">
        <v>1337</v>
      </c>
      <c r="C27" t="s">
        <v>1769</v>
      </c>
      <c r="D27" t="s">
        <v>1770</v>
      </c>
      <c r="E27" t="s">
        <v>1771</v>
      </c>
      <c r="F27" t="s">
        <v>3</v>
      </c>
      <c r="G27" t="s">
        <v>1797</v>
      </c>
    </row>
    <row r="28" spans="1:7" x14ac:dyDescent="0.2">
      <c r="A28" t="s">
        <v>1309</v>
      </c>
      <c r="B28" t="s">
        <v>1338</v>
      </c>
      <c r="C28" t="s">
        <v>1769</v>
      </c>
      <c r="D28" t="s">
        <v>1770</v>
      </c>
      <c r="E28" t="s">
        <v>1771</v>
      </c>
      <c r="F28" t="s">
        <v>3</v>
      </c>
      <c r="G28" t="s">
        <v>1798</v>
      </c>
    </row>
    <row r="29" spans="1:7" x14ac:dyDescent="0.2">
      <c r="A29" t="s">
        <v>1309</v>
      </c>
      <c r="B29" t="s">
        <v>1339</v>
      </c>
      <c r="C29" t="s">
        <v>1769</v>
      </c>
      <c r="D29" t="s">
        <v>1770</v>
      </c>
      <c r="E29" t="s">
        <v>1771</v>
      </c>
      <c r="F29" t="s">
        <v>3</v>
      </c>
      <c r="G29" t="s">
        <v>1799</v>
      </c>
    </row>
    <row r="30" spans="1:7" x14ac:dyDescent="0.2">
      <c r="A30" t="s">
        <v>1309</v>
      </c>
      <c r="B30" t="s">
        <v>1340</v>
      </c>
      <c r="C30" t="s">
        <v>1769</v>
      </c>
      <c r="D30" t="s">
        <v>1770</v>
      </c>
      <c r="E30" t="s">
        <v>1771</v>
      </c>
      <c r="F30" t="s">
        <v>3</v>
      </c>
      <c r="G30" t="s">
        <v>1800</v>
      </c>
    </row>
    <row r="31" spans="1:7" x14ac:dyDescent="0.2">
      <c r="A31" t="s">
        <v>1309</v>
      </c>
      <c r="B31" t="s">
        <v>1341</v>
      </c>
      <c r="C31" t="s">
        <v>1769</v>
      </c>
      <c r="D31" t="s">
        <v>1770</v>
      </c>
      <c r="E31" t="s">
        <v>1771</v>
      </c>
      <c r="F31" t="s">
        <v>3</v>
      </c>
      <c r="G31" t="s">
        <v>1801</v>
      </c>
    </row>
    <row r="32" spans="1:7" x14ac:dyDescent="0.2">
      <c r="A32" t="s">
        <v>1309</v>
      </c>
      <c r="B32" t="s">
        <v>1342</v>
      </c>
      <c r="C32" t="s">
        <v>1769</v>
      </c>
      <c r="D32" t="s">
        <v>1770</v>
      </c>
      <c r="E32" t="s">
        <v>1771</v>
      </c>
      <c r="F32" t="s">
        <v>3</v>
      </c>
      <c r="G32" t="s">
        <v>1802</v>
      </c>
    </row>
    <row r="33" spans="1:7" x14ac:dyDescent="0.2">
      <c r="A33" t="s">
        <v>1309</v>
      </c>
      <c r="B33" t="s">
        <v>1343</v>
      </c>
      <c r="C33" t="s">
        <v>1769</v>
      </c>
      <c r="D33" t="s">
        <v>1770</v>
      </c>
      <c r="E33" t="s">
        <v>1771</v>
      </c>
      <c r="F33" t="s">
        <v>3</v>
      </c>
      <c r="G33" t="s">
        <v>1803</v>
      </c>
    </row>
    <row r="34" spans="1:7" x14ac:dyDescent="0.2">
      <c r="A34" t="s">
        <v>1309</v>
      </c>
      <c r="B34" t="s">
        <v>1344</v>
      </c>
      <c r="C34" t="s">
        <v>1769</v>
      </c>
      <c r="D34" t="s">
        <v>1770</v>
      </c>
      <c r="E34" t="s">
        <v>1771</v>
      </c>
      <c r="F34" t="s">
        <v>3</v>
      </c>
      <c r="G34" t="s">
        <v>1804</v>
      </c>
    </row>
    <row r="35" spans="1:7" x14ac:dyDescent="0.2">
      <c r="A35" t="s">
        <v>1309</v>
      </c>
      <c r="B35" t="s">
        <v>1345</v>
      </c>
      <c r="C35" t="s">
        <v>1769</v>
      </c>
      <c r="D35" t="s">
        <v>1770</v>
      </c>
      <c r="E35" t="s">
        <v>1771</v>
      </c>
      <c r="F35" t="s">
        <v>3</v>
      </c>
      <c r="G35" t="s">
        <v>1805</v>
      </c>
    </row>
    <row r="36" spans="1:7" x14ac:dyDescent="0.2">
      <c r="A36" t="s">
        <v>1309</v>
      </c>
      <c r="B36" t="s">
        <v>1346</v>
      </c>
      <c r="C36" t="s">
        <v>1769</v>
      </c>
      <c r="D36" t="s">
        <v>1770</v>
      </c>
      <c r="E36" t="s">
        <v>1771</v>
      </c>
      <c r="F36" t="s">
        <v>3</v>
      </c>
      <c r="G36" t="s">
        <v>1806</v>
      </c>
    </row>
    <row r="37" spans="1:7" x14ac:dyDescent="0.2">
      <c r="A37" t="s">
        <v>1309</v>
      </c>
      <c r="B37" t="s">
        <v>1347</v>
      </c>
      <c r="C37" t="s">
        <v>1769</v>
      </c>
      <c r="D37" t="s">
        <v>1770</v>
      </c>
      <c r="E37" t="s">
        <v>1771</v>
      </c>
      <c r="F37" t="s">
        <v>3</v>
      </c>
      <c r="G37" t="s">
        <v>1807</v>
      </c>
    </row>
    <row r="38" spans="1:7" x14ac:dyDescent="0.2">
      <c r="A38" t="s">
        <v>1309</v>
      </c>
      <c r="B38" t="s">
        <v>1348</v>
      </c>
      <c r="C38" t="s">
        <v>1769</v>
      </c>
      <c r="D38" t="s">
        <v>1770</v>
      </c>
      <c r="E38" t="s">
        <v>1771</v>
      </c>
      <c r="F38" t="s">
        <v>3</v>
      </c>
      <c r="G38" t="s">
        <v>1808</v>
      </c>
    </row>
    <row r="39" spans="1:7" x14ac:dyDescent="0.2">
      <c r="A39" t="s">
        <v>1309</v>
      </c>
      <c r="B39" t="s">
        <v>1349</v>
      </c>
      <c r="C39" t="s">
        <v>1769</v>
      </c>
      <c r="D39" t="s">
        <v>1770</v>
      </c>
      <c r="E39" t="s">
        <v>1771</v>
      </c>
      <c r="F39" t="s">
        <v>3</v>
      </c>
      <c r="G39" t="s">
        <v>1809</v>
      </c>
    </row>
    <row r="40" spans="1:7" x14ac:dyDescent="0.2">
      <c r="A40" t="s">
        <v>1309</v>
      </c>
      <c r="B40" t="s">
        <v>1350</v>
      </c>
      <c r="C40" t="s">
        <v>1769</v>
      </c>
      <c r="D40" t="s">
        <v>1770</v>
      </c>
      <c r="E40" t="s">
        <v>1771</v>
      </c>
      <c r="F40" t="s">
        <v>3</v>
      </c>
      <c r="G40" t="s">
        <v>1810</v>
      </c>
    </row>
    <row r="41" spans="1:7" x14ac:dyDescent="0.2">
      <c r="A41" t="s">
        <v>1309</v>
      </c>
      <c r="B41" t="s">
        <v>1351</v>
      </c>
      <c r="C41" t="s">
        <v>1769</v>
      </c>
      <c r="D41" t="s">
        <v>1770</v>
      </c>
      <c r="E41" t="s">
        <v>1771</v>
      </c>
      <c r="F41" t="s">
        <v>3</v>
      </c>
      <c r="G41" t="s">
        <v>1811</v>
      </c>
    </row>
    <row r="42" spans="1:7" x14ac:dyDescent="0.2">
      <c r="A42" t="s">
        <v>1309</v>
      </c>
      <c r="B42" t="s">
        <v>1352</v>
      </c>
      <c r="C42" t="s">
        <v>1769</v>
      </c>
      <c r="D42" t="s">
        <v>1770</v>
      </c>
      <c r="E42" t="s">
        <v>1771</v>
      </c>
      <c r="F42" t="s">
        <v>3</v>
      </c>
      <c r="G42" t="s">
        <v>1812</v>
      </c>
    </row>
    <row r="43" spans="1:7" x14ac:dyDescent="0.2">
      <c r="A43" t="s">
        <v>1309</v>
      </c>
      <c r="B43" t="s">
        <v>1353</v>
      </c>
      <c r="C43" t="s">
        <v>1769</v>
      </c>
      <c r="D43" t="s">
        <v>1770</v>
      </c>
      <c r="E43" t="s">
        <v>1771</v>
      </c>
      <c r="F43" t="s">
        <v>3</v>
      </c>
      <c r="G43" t="s">
        <v>1813</v>
      </c>
    </row>
    <row r="44" spans="1:7" x14ac:dyDescent="0.2">
      <c r="A44" t="s">
        <v>1309</v>
      </c>
      <c r="B44" t="s">
        <v>1354</v>
      </c>
      <c r="C44" t="s">
        <v>1769</v>
      </c>
      <c r="D44" t="s">
        <v>1770</v>
      </c>
      <c r="E44" t="s">
        <v>1771</v>
      </c>
      <c r="F44" t="s">
        <v>3</v>
      </c>
      <c r="G44" t="s">
        <v>1814</v>
      </c>
    </row>
    <row r="45" spans="1:7" x14ac:dyDescent="0.2">
      <c r="A45" t="s">
        <v>1309</v>
      </c>
      <c r="B45" t="s">
        <v>1355</v>
      </c>
      <c r="C45" t="s">
        <v>1769</v>
      </c>
      <c r="D45" t="s">
        <v>1770</v>
      </c>
      <c r="E45" t="s">
        <v>1771</v>
      </c>
      <c r="F45" t="s">
        <v>3</v>
      </c>
      <c r="G45" t="s">
        <v>1815</v>
      </c>
    </row>
    <row r="46" spans="1:7" x14ac:dyDescent="0.2">
      <c r="A46" t="s">
        <v>1309</v>
      </c>
      <c r="B46" t="s">
        <v>1356</v>
      </c>
      <c r="C46" t="s">
        <v>1769</v>
      </c>
      <c r="D46" t="s">
        <v>1770</v>
      </c>
      <c r="E46" t="s">
        <v>1771</v>
      </c>
      <c r="F46" t="s">
        <v>3</v>
      </c>
      <c r="G46" t="s">
        <v>1816</v>
      </c>
    </row>
    <row r="47" spans="1:7" x14ac:dyDescent="0.2">
      <c r="A47" t="s">
        <v>1309</v>
      </c>
      <c r="B47" t="s">
        <v>1357</v>
      </c>
      <c r="C47" t="s">
        <v>1769</v>
      </c>
      <c r="D47" t="s">
        <v>1770</v>
      </c>
      <c r="E47" t="s">
        <v>1771</v>
      </c>
      <c r="F47" t="s">
        <v>3</v>
      </c>
      <c r="G47" t="s">
        <v>1817</v>
      </c>
    </row>
    <row r="48" spans="1:7" x14ac:dyDescent="0.2">
      <c r="A48" t="s">
        <v>1309</v>
      </c>
      <c r="B48" t="s">
        <v>1358</v>
      </c>
      <c r="C48" t="s">
        <v>1769</v>
      </c>
      <c r="D48" t="s">
        <v>1770</v>
      </c>
      <c r="E48" t="s">
        <v>1771</v>
      </c>
      <c r="F48" t="s">
        <v>3</v>
      </c>
      <c r="G48" t="s">
        <v>1818</v>
      </c>
    </row>
    <row r="49" spans="1:7" x14ac:dyDescent="0.2">
      <c r="A49" t="s">
        <v>1309</v>
      </c>
      <c r="B49" t="s">
        <v>1359</v>
      </c>
      <c r="C49" t="s">
        <v>1769</v>
      </c>
      <c r="D49" t="s">
        <v>1770</v>
      </c>
      <c r="E49" t="s">
        <v>1771</v>
      </c>
      <c r="F49" t="s">
        <v>3</v>
      </c>
      <c r="G49" t="s">
        <v>1819</v>
      </c>
    </row>
    <row r="50" spans="1:7" x14ac:dyDescent="0.2">
      <c r="A50" t="s">
        <v>1309</v>
      </c>
      <c r="B50" t="s">
        <v>1360</v>
      </c>
      <c r="C50" t="s">
        <v>1769</v>
      </c>
      <c r="D50" t="s">
        <v>1770</v>
      </c>
      <c r="E50" t="s">
        <v>1771</v>
      </c>
      <c r="F50" t="s">
        <v>3</v>
      </c>
      <c r="G50" t="s">
        <v>1820</v>
      </c>
    </row>
    <row r="51" spans="1:7" x14ac:dyDescent="0.2">
      <c r="A51" t="s">
        <v>1309</v>
      </c>
      <c r="B51" t="s">
        <v>1361</v>
      </c>
      <c r="C51" t="s">
        <v>1769</v>
      </c>
      <c r="D51" t="s">
        <v>1770</v>
      </c>
      <c r="E51" t="s">
        <v>1771</v>
      </c>
      <c r="F51" t="s">
        <v>3</v>
      </c>
      <c r="G51" t="s">
        <v>1821</v>
      </c>
    </row>
    <row r="52" spans="1:7" x14ac:dyDescent="0.2">
      <c r="A52" t="s">
        <v>1309</v>
      </c>
      <c r="B52" t="s">
        <v>1362</v>
      </c>
      <c r="C52" t="s">
        <v>1769</v>
      </c>
      <c r="D52" t="s">
        <v>1770</v>
      </c>
      <c r="E52" t="s">
        <v>1771</v>
      </c>
      <c r="F52" t="s">
        <v>3</v>
      </c>
      <c r="G52" t="s">
        <v>1822</v>
      </c>
    </row>
    <row r="53" spans="1:7" x14ac:dyDescent="0.2">
      <c r="A53" t="s">
        <v>1309</v>
      </c>
      <c r="B53" t="s">
        <v>1363</v>
      </c>
      <c r="C53" t="s">
        <v>1769</v>
      </c>
      <c r="D53" t="s">
        <v>1770</v>
      </c>
      <c r="E53" t="s">
        <v>1771</v>
      </c>
      <c r="F53" t="s">
        <v>3</v>
      </c>
      <c r="G53" t="s">
        <v>1823</v>
      </c>
    </row>
    <row r="54" spans="1:7" x14ac:dyDescent="0.2">
      <c r="A54" t="s">
        <v>1309</v>
      </c>
      <c r="B54" t="s">
        <v>1364</v>
      </c>
      <c r="C54" t="s">
        <v>1769</v>
      </c>
      <c r="D54" t="s">
        <v>1770</v>
      </c>
      <c r="E54" t="s">
        <v>1771</v>
      </c>
      <c r="F54" t="s">
        <v>3</v>
      </c>
      <c r="G54" t="s">
        <v>1824</v>
      </c>
    </row>
    <row r="55" spans="1:7" x14ac:dyDescent="0.2">
      <c r="A55" t="s">
        <v>1309</v>
      </c>
      <c r="B55" t="s">
        <v>1365</v>
      </c>
      <c r="C55" t="s">
        <v>1769</v>
      </c>
      <c r="D55" t="s">
        <v>1770</v>
      </c>
      <c r="E55" t="s">
        <v>1771</v>
      </c>
      <c r="F55" t="s">
        <v>3</v>
      </c>
      <c r="G55" t="s">
        <v>1825</v>
      </c>
    </row>
    <row r="56" spans="1:7" x14ac:dyDescent="0.2">
      <c r="A56" t="s">
        <v>1309</v>
      </c>
      <c r="B56" t="s">
        <v>1366</v>
      </c>
      <c r="C56" t="s">
        <v>1769</v>
      </c>
      <c r="D56" t="s">
        <v>1770</v>
      </c>
      <c r="E56" t="s">
        <v>1771</v>
      </c>
      <c r="F56" t="s">
        <v>3</v>
      </c>
      <c r="G56" t="s">
        <v>1826</v>
      </c>
    </row>
    <row r="57" spans="1:7" x14ac:dyDescent="0.2">
      <c r="A57" t="s">
        <v>1309</v>
      </c>
      <c r="B57" t="s">
        <v>1367</v>
      </c>
      <c r="C57" t="s">
        <v>1769</v>
      </c>
      <c r="D57" t="s">
        <v>1770</v>
      </c>
      <c r="E57" t="s">
        <v>1771</v>
      </c>
      <c r="F57" t="s">
        <v>3</v>
      </c>
      <c r="G57" t="s">
        <v>1827</v>
      </c>
    </row>
    <row r="58" spans="1:7" x14ac:dyDescent="0.2">
      <c r="A58" t="s">
        <v>1309</v>
      </c>
      <c r="B58" t="s">
        <v>1368</v>
      </c>
      <c r="C58" t="s">
        <v>1769</v>
      </c>
      <c r="D58" t="s">
        <v>1770</v>
      </c>
      <c r="E58" t="s">
        <v>1771</v>
      </c>
      <c r="F58" t="s">
        <v>3</v>
      </c>
      <c r="G58" t="s">
        <v>1828</v>
      </c>
    </row>
    <row r="59" spans="1:7" x14ac:dyDescent="0.2">
      <c r="A59" t="s">
        <v>1309</v>
      </c>
      <c r="B59" t="s">
        <v>1369</v>
      </c>
      <c r="C59" t="s">
        <v>1769</v>
      </c>
      <c r="D59" t="s">
        <v>1770</v>
      </c>
      <c r="E59" t="s">
        <v>1771</v>
      </c>
      <c r="F59" t="s">
        <v>3</v>
      </c>
      <c r="G59" t="s">
        <v>1829</v>
      </c>
    </row>
    <row r="60" spans="1:7" x14ac:dyDescent="0.2">
      <c r="A60" t="s">
        <v>1309</v>
      </c>
      <c r="B60" t="s">
        <v>1370</v>
      </c>
      <c r="C60" t="s">
        <v>1769</v>
      </c>
      <c r="D60" t="s">
        <v>1770</v>
      </c>
      <c r="E60" t="s">
        <v>1771</v>
      </c>
      <c r="F60" t="s">
        <v>3</v>
      </c>
      <c r="G60" t="s">
        <v>1830</v>
      </c>
    </row>
    <row r="61" spans="1:7" x14ac:dyDescent="0.2">
      <c r="A61" t="s">
        <v>1309</v>
      </c>
      <c r="B61" t="s">
        <v>1371</v>
      </c>
      <c r="C61" t="s">
        <v>1769</v>
      </c>
      <c r="D61" t="s">
        <v>1770</v>
      </c>
      <c r="E61" t="s">
        <v>1771</v>
      </c>
      <c r="F61" t="s">
        <v>3</v>
      </c>
      <c r="G61" t="s">
        <v>1831</v>
      </c>
    </row>
    <row r="62" spans="1:7" x14ac:dyDescent="0.2">
      <c r="A62" t="s">
        <v>1309</v>
      </c>
      <c r="B62" t="s">
        <v>1372</v>
      </c>
      <c r="C62" t="s">
        <v>1769</v>
      </c>
      <c r="D62" t="s">
        <v>1770</v>
      </c>
      <c r="E62" t="s">
        <v>1771</v>
      </c>
      <c r="F62" t="s">
        <v>3</v>
      </c>
      <c r="G62" t="s">
        <v>1832</v>
      </c>
    </row>
    <row r="63" spans="1:7" x14ac:dyDescent="0.2">
      <c r="A63" t="s">
        <v>1309</v>
      </c>
      <c r="B63" t="s">
        <v>1373</v>
      </c>
      <c r="C63" t="s">
        <v>1769</v>
      </c>
      <c r="D63" t="s">
        <v>1770</v>
      </c>
      <c r="E63" t="s">
        <v>1771</v>
      </c>
      <c r="F63" t="s">
        <v>3</v>
      </c>
      <c r="G63" t="s">
        <v>1833</v>
      </c>
    </row>
    <row r="64" spans="1:7" x14ac:dyDescent="0.2">
      <c r="A64" t="s">
        <v>1309</v>
      </c>
      <c r="B64" t="s">
        <v>1374</v>
      </c>
      <c r="C64" t="s">
        <v>1769</v>
      </c>
      <c r="D64" t="s">
        <v>1770</v>
      </c>
      <c r="E64" t="s">
        <v>1771</v>
      </c>
      <c r="F64" t="s">
        <v>3</v>
      </c>
      <c r="G64" t="s">
        <v>1834</v>
      </c>
    </row>
    <row r="65" spans="1:7" x14ac:dyDescent="0.2">
      <c r="A65" t="s">
        <v>1309</v>
      </c>
      <c r="B65" t="s">
        <v>1375</v>
      </c>
      <c r="C65" t="s">
        <v>1769</v>
      </c>
      <c r="D65" t="s">
        <v>1770</v>
      </c>
      <c r="E65" t="s">
        <v>1771</v>
      </c>
      <c r="F65" t="s">
        <v>3</v>
      </c>
      <c r="G65" t="s">
        <v>1835</v>
      </c>
    </row>
    <row r="66" spans="1:7" x14ac:dyDescent="0.2">
      <c r="A66" t="s">
        <v>1309</v>
      </c>
      <c r="B66" t="s">
        <v>1376</v>
      </c>
      <c r="C66" t="s">
        <v>1769</v>
      </c>
      <c r="D66" t="s">
        <v>1770</v>
      </c>
      <c r="E66" t="s">
        <v>1771</v>
      </c>
      <c r="F66" t="s">
        <v>3</v>
      </c>
      <c r="G66" t="s">
        <v>1836</v>
      </c>
    </row>
    <row r="67" spans="1:7" x14ac:dyDescent="0.2">
      <c r="A67" t="s">
        <v>1309</v>
      </c>
      <c r="B67" t="s">
        <v>1377</v>
      </c>
      <c r="C67" t="s">
        <v>1769</v>
      </c>
      <c r="D67" t="s">
        <v>1770</v>
      </c>
      <c r="E67" t="s">
        <v>1771</v>
      </c>
      <c r="F67" t="s">
        <v>3</v>
      </c>
      <c r="G67" t="s">
        <v>1837</v>
      </c>
    </row>
    <row r="68" spans="1:7" x14ac:dyDescent="0.2">
      <c r="A68" t="s">
        <v>1309</v>
      </c>
      <c r="B68" t="s">
        <v>1378</v>
      </c>
      <c r="C68" t="s">
        <v>1769</v>
      </c>
      <c r="D68" t="s">
        <v>1770</v>
      </c>
      <c r="E68" t="s">
        <v>1771</v>
      </c>
      <c r="F68" t="s">
        <v>3</v>
      </c>
      <c r="G68" t="s">
        <v>1838</v>
      </c>
    </row>
    <row r="69" spans="1:7" x14ac:dyDescent="0.2">
      <c r="A69" t="s">
        <v>1309</v>
      </c>
      <c r="B69" t="s">
        <v>1379</v>
      </c>
      <c r="C69" t="s">
        <v>1769</v>
      </c>
      <c r="D69" t="s">
        <v>1770</v>
      </c>
      <c r="E69" t="s">
        <v>1771</v>
      </c>
      <c r="F69" t="s">
        <v>3</v>
      </c>
      <c r="G69" t="s">
        <v>1839</v>
      </c>
    </row>
    <row r="70" spans="1:7" x14ac:dyDescent="0.2">
      <c r="A70" t="s">
        <v>1309</v>
      </c>
      <c r="B70" t="s">
        <v>1380</v>
      </c>
      <c r="C70" t="s">
        <v>1769</v>
      </c>
      <c r="D70" t="s">
        <v>1770</v>
      </c>
      <c r="E70" t="s">
        <v>1771</v>
      </c>
      <c r="F70" t="s">
        <v>3</v>
      </c>
      <c r="G70" t="s">
        <v>1840</v>
      </c>
    </row>
    <row r="71" spans="1:7" x14ac:dyDescent="0.2">
      <c r="A71" t="s">
        <v>1309</v>
      </c>
      <c r="B71" t="s">
        <v>1381</v>
      </c>
      <c r="C71" t="s">
        <v>1769</v>
      </c>
      <c r="D71" t="s">
        <v>1770</v>
      </c>
      <c r="E71" t="s">
        <v>1771</v>
      </c>
      <c r="F71" t="s">
        <v>3</v>
      </c>
      <c r="G71" t="s">
        <v>1841</v>
      </c>
    </row>
    <row r="72" spans="1:7" x14ac:dyDescent="0.2">
      <c r="A72" t="s">
        <v>1309</v>
      </c>
      <c r="B72" t="s">
        <v>1382</v>
      </c>
      <c r="C72" t="s">
        <v>1769</v>
      </c>
      <c r="D72" t="s">
        <v>1770</v>
      </c>
      <c r="E72" t="s">
        <v>1771</v>
      </c>
      <c r="F72" t="s">
        <v>3</v>
      </c>
      <c r="G72" t="s">
        <v>1842</v>
      </c>
    </row>
    <row r="73" spans="1:7" x14ac:dyDescent="0.2">
      <c r="A73" t="s">
        <v>1309</v>
      </c>
      <c r="B73" t="s">
        <v>1383</v>
      </c>
      <c r="C73" t="s">
        <v>1769</v>
      </c>
      <c r="D73" t="s">
        <v>1770</v>
      </c>
      <c r="E73" t="s">
        <v>1771</v>
      </c>
      <c r="F73" t="s">
        <v>3</v>
      </c>
      <c r="G73" t="s">
        <v>1843</v>
      </c>
    </row>
    <row r="74" spans="1:7" x14ac:dyDescent="0.2">
      <c r="A74" t="s">
        <v>1309</v>
      </c>
      <c r="B74" t="s">
        <v>1384</v>
      </c>
      <c r="C74" t="s">
        <v>1769</v>
      </c>
      <c r="D74" t="s">
        <v>1770</v>
      </c>
      <c r="E74" t="s">
        <v>1771</v>
      </c>
      <c r="F74" t="s">
        <v>3</v>
      </c>
      <c r="G74" t="s">
        <v>1844</v>
      </c>
    </row>
    <row r="75" spans="1:7" x14ac:dyDescent="0.2">
      <c r="A75" t="s">
        <v>1309</v>
      </c>
      <c r="B75" t="s">
        <v>1385</v>
      </c>
      <c r="C75" t="s">
        <v>1769</v>
      </c>
      <c r="D75" t="s">
        <v>1770</v>
      </c>
      <c r="E75" t="s">
        <v>1771</v>
      </c>
      <c r="F75" t="s">
        <v>3</v>
      </c>
      <c r="G75" t="s">
        <v>1845</v>
      </c>
    </row>
    <row r="76" spans="1:7" x14ac:dyDescent="0.2">
      <c r="A76" t="s">
        <v>1309</v>
      </c>
      <c r="B76" t="s">
        <v>1386</v>
      </c>
      <c r="C76" t="s">
        <v>1769</v>
      </c>
      <c r="D76" t="s">
        <v>1770</v>
      </c>
      <c r="E76" t="s">
        <v>1771</v>
      </c>
      <c r="F76" t="s">
        <v>3</v>
      </c>
      <c r="G76" t="s">
        <v>1846</v>
      </c>
    </row>
    <row r="77" spans="1:7" x14ac:dyDescent="0.2">
      <c r="A77" t="s">
        <v>1309</v>
      </c>
      <c r="B77" t="s">
        <v>1387</v>
      </c>
      <c r="C77" t="s">
        <v>1769</v>
      </c>
      <c r="D77" t="s">
        <v>1770</v>
      </c>
      <c r="E77" t="s">
        <v>1771</v>
      </c>
      <c r="F77" t="s">
        <v>3</v>
      </c>
      <c r="G77" t="s">
        <v>1847</v>
      </c>
    </row>
    <row r="78" spans="1:7" x14ac:dyDescent="0.2">
      <c r="A78" t="s">
        <v>1309</v>
      </c>
      <c r="B78" t="s">
        <v>1388</v>
      </c>
      <c r="C78" t="s">
        <v>1769</v>
      </c>
      <c r="D78" t="s">
        <v>1770</v>
      </c>
      <c r="E78" t="s">
        <v>1771</v>
      </c>
      <c r="F78" t="s">
        <v>3</v>
      </c>
      <c r="G78" t="s">
        <v>1848</v>
      </c>
    </row>
    <row r="79" spans="1:7" x14ac:dyDescent="0.2">
      <c r="A79" t="s">
        <v>1309</v>
      </c>
      <c r="B79" t="s">
        <v>1389</v>
      </c>
      <c r="C79" t="s">
        <v>1769</v>
      </c>
      <c r="D79" t="s">
        <v>1770</v>
      </c>
      <c r="E79" t="s">
        <v>1771</v>
      </c>
      <c r="F79" t="s">
        <v>3</v>
      </c>
      <c r="G79" t="s">
        <v>1849</v>
      </c>
    </row>
    <row r="80" spans="1:7" x14ac:dyDescent="0.2">
      <c r="A80" t="s">
        <v>1309</v>
      </c>
      <c r="B80" t="s">
        <v>1390</v>
      </c>
      <c r="C80" t="s">
        <v>1769</v>
      </c>
      <c r="D80" t="s">
        <v>1770</v>
      </c>
      <c r="E80" t="s">
        <v>1771</v>
      </c>
      <c r="F80" t="s">
        <v>3</v>
      </c>
      <c r="G80" t="s">
        <v>1850</v>
      </c>
    </row>
    <row r="81" spans="1:7" x14ac:dyDescent="0.2">
      <c r="A81" t="s">
        <v>1309</v>
      </c>
      <c r="B81" t="s">
        <v>1391</v>
      </c>
      <c r="C81" t="s">
        <v>1769</v>
      </c>
      <c r="D81" t="s">
        <v>1770</v>
      </c>
      <c r="E81" t="s">
        <v>1771</v>
      </c>
      <c r="F81" t="s">
        <v>3</v>
      </c>
      <c r="G81" t="s">
        <v>1851</v>
      </c>
    </row>
    <row r="82" spans="1:7" x14ac:dyDescent="0.2">
      <c r="A82" t="s">
        <v>1309</v>
      </c>
      <c r="B82" t="s">
        <v>1392</v>
      </c>
      <c r="C82" t="s">
        <v>1769</v>
      </c>
      <c r="D82" t="s">
        <v>1770</v>
      </c>
      <c r="E82" t="s">
        <v>1771</v>
      </c>
      <c r="F82" t="s">
        <v>3</v>
      </c>
      <c r="G82" t="s">
        <v>1852</v>
      </c>
    </row>
    <row r="83" spans="1:7" x14ac:dyDescent="0.2">
      <c r="A83" t="s">
        <v>1309</v>
      </c>
      <c r="B83" t="s">
        <v>1393</v>
      </c>
      <c r="C83" t="s">
        <v>1769</v>
      </c>
      <c r="D83" t="s">
        <v>1770</v>
      </c>
      <c r="E83" t="s">
        <v>1771</v>
      </c>
      <c r="F83" t="s">
        <v>3</v>
      </c>
      <c r="G83" t="s">
        <v>1853</v>
      </c>
    </row>
    <row r="84" spans="1:7" x14ac:dyDescent="0.2">
      <c r="A84" t="s">
        <v>1309</v>
      </c>
      <c r="B84" t="s">
        <v>1394</v>
      </c>
      <c r="C84" t="s">
        <v>1769</v>
      </c>
      <c r="D84" t="s">
        <v>1770</v>
      </c>
      <c r="E84" t="s">
        <v>1771</v>
      </c>
      <c r="F84" t="s">
        <v>3</v>
      </c>
      <c r="G84" t="s">
        <v>1854</v>
      </c>
    </row>
    <row r="85" spans="1:7" x14ac:dyDescent="0.2">
      <c r="A85" t="s">
        <v>1309</v>
      </c>
      <c r="B85" t="s">
        <v>1395</v>
      </c>
      <c r="C85" t="s">
        <v>1769</v>
      </c>
      <c r="D85" t="s">
        <v>1770</v>
      </c>
      <c r="E85" t="s">
        <v>1771</v>
      </c>
      <c r="F85" t="s">
        <v>3</v>
      </c>
      <c r="G85" t="s">
        <v>1855</v>
      </c>
    </row>
    <row r="86" spans="1:7" x14ac:dyDescent="0.2">
      <c r="A86" t="s">
        <v>1309</v>
      </c>
      <c r="B86" t="s">
        <v>1396</v>
      </c>
      <c r="C86" t="s">
        <v>1769</v>
      </c>
      <c r="D86" t="s">
        <v>1770</v>
      </c>
      <c r="E86" t="s">
        <v>1771</v>
      </c>
      <c r="F86" t="s">
        <v>3</v>
      </c>
      <c r="G86" t="s">
        <v>1856</v>
      </c>
    </row>
    <row r="87" spans="1:7" x14ac:dyDescent="0.2">
      <c r="A87" t="s">
        <v>1309</v>
      </c>
      <c r="B87" t="s">
        <v>1397</v>
      </c>
      <c r="C87" t="s">
        <v>1769</v>
      </c>
      <c r="D87" t="s">
        <v>1770</v>
      </c>
      <c r="E87" t="s">
        <v>1771</v>
      </c>
      <c r="F87" t="s">
        <v>3</v>
      </c>
      <c r="G87" t="s">
        <v>1857</v>
      </c>
    </row>
    <row r="88" spans="1:7" x14ac:dyDescent="0.2">
      <c r="A88" t="s">
        <v>1309</v>
      </c>
      <c r="B88" t="s">
        <v>1398</v>
      </c>
      <c r="C88" t="s">
        <v>1769</v>
      </c>
      <c r="D88" t="s">
        <v>1770</v>
      </c>
      <c r="E88" t="s">
        <v>1771</v>
      </c>
      <c r="F88" t="s">
        <v>3</v>
      </c>
      <c r="G88" t="s">
        <v>1858</v>
      </c>
    </row>
    <row r="89" spans="1:7" x14ac:dyDescent="0.2">
      <c r="A89" t="s">
        <v>1309</v>
      </c>
      <c r="B89" t="s">
        <v>1399</v>
      </c>
      <c r="C89" t="s">
        <v>1769</v>
      </c>
      <c r="D89" t="s">
        <v>1770</v>
      </c>
      <c r="E89" t="s">
        <v>1771</v>
      </c>
      <c r="F89" t="s">
        <v>3</v>
      </c>
      <c r="G89" t="s">
        <v>1859</v>
      </c>
    </row>
    <row r="90" spans="1:7" x14ac:dyDescent="0.2">
      <c r="A90" t="s">
        <v>1309</v>
      </c>
      <c r="B90" t="s">
        <v>1400</v>
      </c>
      <c r="C90" t="s">
        <v>1769</v>
      </c>
      <c r="D90" t="s">
        <v>1770</v>
      </c>
      <c r="E90" t="s">
        <v>1771</v>
      </c>
      <c r="F90" t="s">
        <v>3</v>
      </c>
      <c r="G90" t="s">
        <v>1860</v>
      </c>
    </row>
    <row r="91" spans="1:7" x14ac:dyDescent="0.2">
      <c r="A91" t="s">
        <v>1309</v>
      </c>
      <c r="B91" t="s">
        <v>1401</v>
      </c>
      <c r="C91" t="s">
        <v>1769</v>
      </c>
      <c r="D91" t="s">
        <v>1770</v>
      </c>
      <c r="E91" t="s">
        <v>1771</v>
      </c>
      <c r="F91" t="s">
        <v>3</v>
      </c>
      <c r="G91" t="s">
        <v>1861</v>
      </c>
    </row>
    <row r="92" spans="1:7" x14ac:dyDescent="0.2">
      <c r="A92" t="s">
        <v>1309</v>
      </c>
      <c r="B92" t="s">
        <v>1402</v>
      </c>
      <c r="C92" t="s">
        <v>1769</v>
      </c>
      <c r="D92" t="s">
        <v>1770</v>
      </c>
      <c r="E92" t="s">
        <v>1771</v>
      </c>
      <c r="F92" t="s">
        <v>3</v>
      </c>
      <c r="G92" t="s">
        <v>1862</v>
      </c>
    </row>
    <row r="93" spans="1:7" x14ac:dyDescent="0.2">
      <c r="A93" t="s">
        <v>1309</v>
      </c>
      <c r="B93" t="s">
        <v>1403</v>
      </c>
      <c r="C93" t="s">
        <v>1769</v>
      </c>
      <c r="D93" t="s">
        <v>1770</v>
      </c>
      <c r="E93" t="s">
        <v>1771</v>
      </c>
      <c r="F93" t="s">
        <v>3</v>
      </c>
      <c r="G93" t="s">
        <v>1863</v>
      </c>
    </row>
    <row r="94" spans="1:7" x14ac:dyDescent="0.2">
      <c r="A94" t="s">
        <v>1309</v>
      </c>
      <c r="B94" t="s">
        <v>1404</v>
      </c>
      <c r="C94" t="s">
        <v>1769</v>
      </c>
      <c r="D94" t="s">
        <v>1770</v>
      </c>
      <c r="E94" t="s">
        <v>1771</v>
      </c>
      <c r="F94" t="s">
        <v>3</v>
      </c>
      <c r="G94" t="s">
        <v>1864</v>
      </c>
    </row>
    <row r="95" spans="1:7" x14ac:dyDescent="0.2">
      <c r="A95" t="s">
        <v>1309</v>
      </c>
      <c r="B95" t="s">
        <v>1405</v>
      </c>
      <c r="C95" t="s">
        <v>1769</v>
      </c>
      <c r="D95" t="s">
        <v>1770</v>
      </c>
      <c r="E95" t="s">
        <v>1771</v>
      </c>
      <c r="F95" t="s">
        <v>3</v>
      </c>
      <c r="G95" t="s">
        <v>1865</v>
      </c>
    </row>
    <row r="96" spans="1:7" x14ac:dyDescent="0.2">
      <c r="A96" t="s">
        <v>1309</v>
      </c>
      <c r="B96" t="s">
        <v>1406</v>
      </c>
      <c r="C96" t="s">
        <v>1769</v>
      </c>
      <c r="D96" t="s">
        <v>1770</v>
      </c>
      <c r="E96" t="s">
        <v>1771</v>
      </c>
      <c r="F96" t="s">
        <v>3</v>
      </c>
      <c r="G96" t="s">
        <v>1866</v>
      </c>
    </row>
    <row r="97" spans="1:7" x14ac:dyDescent="0.2">
      <c r="A97" t="s">
        <v>1309</v>
      </c>
      <c r="B97" t="s">
        <v>1407</v>
      </c>
      <c r="C97" t="s">
        <v>1769</v>
      </c>
      <c r="D97" t="s">
        <v>1770</v>
      </c>
      <c r="E97" t="s">
        <v>1771</v>
      </c>
      <c r="F97" t="s">
        <v>3</v>
      </c>
      <c r="G97" t="s">
        <v>1867</v>
      </c>
    </row>
    <row r="98" spans="1:7" x14ac:dyDescent="0.2">
      <c r="A98" t="s">
        <v>1309</v>
      </c>
      <c r="B98" t="s">
        <v>1408</v>
      </c>
      <c r="C98" t="s">
        <v>1769</v>
      </c>
      <c r="D98" t="s">
        <v>1770</v>
      </c>
      <c r="E98" t="s">
        <v>1771</v>
      </c>
      <c r="F98" t="s">
        <v>3</v>
      </c>
      <c r="G98" t="s">
        <v>1868</v>
      </c>
    </row>
    <row r="99" spans="1:7" x14ac:dyDescent="0.2">
      <c r="A99" t="s">
        <v>1309</v>
      </c>
      <c r="B99" t="s">
        <v>1409</v>
      </c>
      <c r="C99" t="s">
        <v>1769</v>
      </c>
      <c r="D99" t="s">
        <v>1770</v>
      </c>
      <c r="E99" t="s">
        <v>1771</v>
      </c>
      <c r="F99" t="s">
        <v>3</v>
      </c>
      <c r="G99" t="s">
        <v>1869</v>
      </c>
    </row>
    <row r="100" spans="1:7" x14ac:dyDescent="0.2">
      <c r="A100" t="s">
        <v>1309</v>
      </c>
      <c r="B100" t="s">
        <v>1410</v>
      </c>
      <c r="C100" t="s">
        <v>1769</v>
      </c>
      <c r="D100" t="s">
        <v>1770</v>
      </c>
      <c r="E100" t="s">
        <v>1771</v>
      </c>
      <c r="F100" t="s">
        <v>3</v>
      </c>
      <c r="G100" t="s">
        <v>1870</v>
      </c>
    </row>
    <row r="101" spans="1:7" x14ac:dyDescent="0.2">
      <c r="A101" t="s">
        <v>1309</v>
      </c>
      <c r="B101" t="s">
        <v>1411</v>
      </c>
      <c r="C101" t="s">
        <v>1769</v>
      </c>
      <c r="D101" t="s">
        <v>1770</v>
      </c>
      <c r="E101" t="s">
        <v>1771</v>
      </c>
      <c r="F101" t="s">
        <v>3</v>
      </c>
      <c r="G101" t="s">
        <v>1871</v>
      </c>
    </row>
    <row r="102" spans="1:7" x14ac:dyDescent="0.2">
      <c r="A102" t="s">
        <v>1309</v>
      </c>
      <c r="B102" t="s">
        <v>1412</v>
      </c>
      <c r="C102" t="s">
        <v>1769</v>
      </c>
      <c r="D102" t="s">
        <v>1770</v>
      </c>
      <c r="E102" t="s">
        <v>1771</v>
      </c>
      <c r="F102" t="s">
        <v>3</v>
      </c>
      <c r="G102" t="s">
        <v>1872</v>
      </c>
    </row>
    <row r="103" spans="1:7" x14ac:dyDescent="0.2">
      <c r="A103" t="s">
        <v>1309</v>
      </c>
      <c r="B103" t="s">
        <v>1413</v>
      </c>
      <c r="C103" t="s">
        <v>1769</v>
      </c>
      <c r="D103" t="s">
        <v>1770</v>
      </c>
      <c r="E103" t="s">
        <v>1771</v>
      </c>
      <c r="F103" t="s">
        <v>3</v>
      </c>
      <c r="G103" t="s">
        <v>1873</v>
      </c>
    </row>
    <row r="104" spans="1:7" x14ac:dyDescent="0.2">
      <c r="A104" t="s">
        <v>1309</v>
      </c>
      <c r="B104" t="s">
        <v>1414</v>
      </c>
      <c r="C104" t="s">
        <v>1769</v>
      </c>
      <c r="D104" t="s">
        <v>1770</v>
      </c>
      <c r="E104" t="s">
        <v>1771</v>
      </c>
      <c r="F104" t="s">
        <v>3</v>
      </c>
      <c r="G104" t="s">
        <v>1874</v>
      </c>
    </row>
    <row r="105" spans="1:7" x14ac:dyDescent="0.2">
      <c r="A105" t="s">
        <v>1309</v>
      </c>
      <c r="B105" t="s">
        <v>1415</v>
      </c>
      <c r="C105" t="s">
        <v>1769</v>
      </c>
      <c r="D105" t="s">
        <v>1770</v>
      </c>
      <c r="E105" t="s">
        <v>1771</v>
      </c>
      <c r="F105" t="s">
        <v>3</v>
      </c>
      <c r="G105" t="s">
        <v>1875</v>
      </c>
    </row>
    <row r="106" spans="1:7" x14ac:dyDescent="0.2">
      <c r="A106" t="s">
        <v>1309</v>
      </c>
      <c r="B106" t="s">
        <v>1416</v>
      </c>
      <c r="C106" t="s">
        <v>1769</v>
      </c>
      <c r="D106" t="s">
        <v>1770</v>
      </c>
      <c r="E106" t="s">
        <v>1771</v>
      </c>
      <c r="F106" t="s">
        <v>3</v>
      </c>
      <c r="G106" t="s">
        <v>1876</v>
      </c>
    </row>
    <row r="107" spans="1:7" x14ac:dyDescent="0.2">
      <c r="A107" t="s">
        <v>1309</v>
      </c>
      <c r="B107" t="s">
        <v>1417</v>
      </c>
      <c r="C107" t="s">
        <v>1769</v>
      </c>
      <c r="D107" t="s">
        <v>1770</v>
      </c>
      <c r="E107" t="s">
        <v>1771</v>
      </c>
      <c r="F107" t="s">
        <v>3</v>
      </c>
      <c r="G107" t="s">
        <v>1877</v>
      </c>
    </row>
    <row r="108" spans="1:7" x14ac:dyDescent="0.2">
      <c r="A108" t="s">
        <v>1309</v>
      </c>
      <c r="B108" t="s">
        <v>1418</v>
      </c>
      <c r="C108" t="s">
        <v>1769</v>
      </c>
      <c r="D108" t="s">
        <v>1770</v>
      </c>
      <c r="E108" t="s">
        <v>1771</v>
      </c>
      <c r="F108" t="s">
        <v>3</v>
      </c>
      <c r="G108" t="s">
        <v>1878</v>
      </c>
    </row>
    <row r="109" spans="1:7" x14ac:dyDescent="0.2">
      <c r="A109" t="s">
        <v>1309</v>
      </c>
      <c r="B109" t="s">
        <v>1419</v>
      </c>
      <c r="C109" t="s">
        <v>1769</v>
      </c>
      <c r="D109" t="s">
        <v>1770</v>
      </c>
      <c r="E109" t="s">
        <v>1771</v>
      </c>
      <c r="F109" t="s">
        <v>3</v>
      </c>
      <c r="G109" t="s">
        <v>1879</v>
      </c>
    </row>
    <row r="110" spans="1:7" x14ac:dyDescent="0.2">
      <c r="A110" t="s">
        <v>1309</v>
      </c>
      <c r="B110" t="s">
        <v>1420</v>
      </c>
      <c r="C110" t="s">
        <v>1769</v>
      </c>
      <c r="D110" t="s">
        <v>1770</v>
      </c>
      <c r="E110" t="s">
        <v>1771</v>
      </c>
      <c r="F110" t="s">
        <v>3</v>
      </c>
      <c r="G110" t="s">
        <v>1880</v>
      </c>
    </row>
    <row r="111" spans="1:7" x14ac:dyDescent="0.2">
      <c r="A111" t="s">
        <v>1309</v>
      </c>
      <c r="B111" t="s">
        <v>1421</v>
      </c>
      <c r="C111" t="s">
        <v>1769</v>
      </c>
      <c r="D111" t="s">
        <v>1770</v>
      </c>
      <c r="E111" t="s">
        <v>1771</v>
      </c>
      <c r="F111" t="s">
        <v>3</v>
      </c>
      <c r="G111" t="s">
        <v>1881</v>
      </c>
    </row>
    <row r="112" spans="1:7" x14ac:dyDescent="0.2">
      <c r="A112" t="s">
        <v>1309</v>
      </c>
      <c r="B112" t="s">
        <v>1422</v>
      </c>
      <c r="C112" t="s">
        <v>1769</v>
      </c>
      <c r="D112" t="s">
        <v>1770</v>
      </c>
      <c r="E112" t="s">
        <v>1771</v>
      </c>
      <c r="F112" t="s">
        <v>3</v>
      </c>
      <c r="G112" t="s">
        <v>1882</v>
      </c>
    </row>
    <row r="113" spans="1:7" x14ac:dyDescent="0.2">
      <c r="A113" t="s">
        <v>1309</v>
      </c>
      <c r="B113" t="s">
        <v>1423</v>
      </c>
      <c r="C113" t="s">
        <v>1769</v>
      </c>
      <c r="D113" t="s">
        <v>1770</v>
      </c>
      <c r="E113" t="s">
        <v>1771</v>
      </c>
      <c r="F113" t="s">
        <v>3</v>
      </c>
      <c r="G113" t="s">
        <v>1883</v>
      </c>
    </row>
    <row r="114" spans="1:7" x14ac:dyDescent="0.2">
      <c r="A114" t="s">
        <v>1309</v>
      </c>
      <c r="B114" t="s">
        <v>1424</v>
      </c>
      <c r="C114" t="s">
        <v>1769</v>
      </c>
      <c r="D114" t="s">
        <v>1770</v>
      </c>
      <c r="E114" t="s">
        <v>1771</v>
      </c>
      <c r="F114" t="s">
        <v>3</v>
      </c>
      <c r="G114" t="s">
        <v>1884</v>
      </c>
    </row>
    <row r="115" spans="1:7" x14ac:dyDescent="0.2">
      <c r="A115" t="s">
        <v>1309</v>
      </c>
      <c r="B115" t="s">
        <v>1425</v>
      </c>
      <c r="C115" t="s">
        <v>1769</v>
      </c>
      <c r="D115" t="s">
        <v>1770</v>
      </c>
      <c r="E115" t="s">
        <v>1771</v>
      </c>
      <c r="F115" t="s">
        <v>3</v>
      </c>
      <c r="G115" t="s">
        <v>1885</v>
      </c>
    </row>
    <row r="116" spans="1:7" x14ac:dyDescent="0.2">
      <c r="A116" t="s">
        <v>1309</v>
      </c>
      <c r="B116" t="s">
        <v>1426</v>
      </c>
      <c r="C116" t="s">
        <v>1769</v>
      </c>
      <c r="D116" t="s">
        <v>1770</v>
      </c>
      <c r="E116" t="s">
        <v>1771</v>
      </c>
      <c r="F116" t="s">
        <v>3</v>
      </c>
      <c r="G116" t="s">
        <v>1886</v>
      </c>
    </row>
    <row r="117" spans="1:7" x14ac:dyDescent="0.2">
      <c r="A117" t="s">
        <v>1309</v>
      </c>
      <c r="B117" t="s">
        <v>1427</v>
      </c>
      <c r="C117" t="s">
        <v>1769</v>
      </c>
      <c r="D117" t="s">
        <v>1770</v>
      </c>
      <c r="E117" t="s">
        <v>1771</v>
      </c>
      <c r="F117" t="s">
        <v>3</v>
      </c>
      <c r="G117" t="s">
        <v>1887</v>
      </c>
    </row>
    <row r="118" spans="1:7" x14ac:dyDescent="0.2">
      <c r="A118" t="s">
        <v>1309</v>
      </c>
      <c r="B118" t="s">
        <v>1428</v>
      </c>
      <c r="C118" t="s">
        <v>1769</v>
      </c>
      <c r="D118" t="s">
        <v>1770</v>
      </c>
      <c r="E118" t="s">
        <v>1771</v>
      </c>
      <c r="F118" t="s">
        <v>3</v>
      </c>
      <c r="G118" t="s">
        <v>1888</v>
      </c>
    </row>
    <row r="119" spans="1:7" x14ac:dyDescent="0.2">
      <c r="A119" t="s">
        <v>1309</v>
      </c>
      <c r="B119" t="s">
        <v>1429</v>
      </c>
      <c r="C119" t="s">
        <v>1769</v>
      </c>
      <c r="D119" t="s">
        <v>1770</v>
      </c>
      <c r="E119" t="s">
        <v>1771</v>
      </c>
      <c r="F119" t="s">
        <v>3</v>
      </c>
      <c r="G119" t="s">
        <v>1889</v>
      </c>
    </row>
    <row r="120" spans="1:7" x14ac:dyDescent="0.2">
      <c r="A120" t="s">
        <v>1309</v>
      </c>
      <c r="B120" t="s">
        <v>1430</v>
      </c>
      <c r="C120" t="s">
        <v>1769</v>
      </c>
      <c r="D120" t="s">
        <v>1770</v>
      </c>
      <c r="E120" t="s">
        <v>1771</v>
      </c>
      <c r="F120" t="s">
        <v>3</v>
      </c>
      <c r="G120" t="s">
        <v>1890</v>
      </c>
    </row>
    <row r="121" spans="1:7" x14ac:dyDescent="0.2">
      <c r="A121" t="s">
        <v>1309</v>
      </c>
      <c r="B121" t="s">
        <v>1431</v>
      </c>
      <c r="C121" t="s">
        <v>1769</v>
      </c>
      <c r="D121" t="s">
        <v>1770</v>
      </c>
      <c r="E121" t="s">
        <v>1771</v>
      </c>
      <c r="F121" t="s">
        <v>3</v>
      </c>
      <c r="G121" t="s">
        <v>1891</v>
      </c>
    </row>
    <row r="122" spans="1:7" x14ac:dyDescent="0.2">
      <c r="A122" t="s">
        <v>1309</v>
      </c>
      <c r="B122" t="s">
        <v>1432</v>
      </c>
      <c r="C122" t="s">
        <v>1769</v>
      </c>
      <c r="D122" t="s">
        <v>1770</v>
      </c>
      <c r="E122" t="s">
        <v>1771</v>
      </c>
      <c r="F122" t="s">
        <v>3</v>
      </c>
      <c r="G122" t="s">
        <v>1892</v>
      </c>
    </row>
    <row r="123" spans="1:7" x14ac:dyDescent="0.2">
      <c r="A123" t="s">
        <v>1309</v>
      </c>
      <c r="B123" t="s">
        <v>1433</v>
      </c>
      <c r="C123" t="s">
        <v>1769</v>
      </c>
      <c r="D123" t="s">
        <v>1770</v>
      </c>
      <c r="E123" t="s">
        <v>1771</v>
      </c>
      <c r="F123" t="s">
        <v>3</v>
      </c>
      <c r="G123" t="s">
        <v>1893</v>
      </c>
    </row>
    <row r="124" spans="1:7" x14ac:dyDescent="0.2">
      <c r="A124" t="s">
        <v>1309</v>
      </c>
      <c r="B124" t="s">
        <v>1434</v>
      </c>
      <c r="C124" t="s">
        <v>1769</v>
      </c>
      <c r="D124" t="s">
        <v>1770</v>
      </c>
      <c r="E124" t="s">
        <v>1771</v>
      </c>
      <c r="F124" t="s">
        <v>3</v>
      </c>
      <c r="G124" t="s">
        <v>1894</v>
      </c>
    </row>
    <row r="125" spans="1:7" x14ac:dyDescent="0.2">
      <c r="A125" t="s">
        <v>1309</v>
      </c>
      <c r="B125" t="s">
        <v>1435</v>
      </c>
      <c r="C125" t="s">
        <v>1769</v>
      </c>
      <c r="D125" t="s">
        <v>1770</v>
      </c>
      <c r="E125" t="s">
        <v>1771</v>
      </c>
      <c r="F125" t="s">
        <v>3</v>
      </c>
      <c r="G125" t="s">
        <v>1895</v>
      </c>
    </row>
    <row r="126" spans="1:7" x14ac:dyDescent="0.2">
      <c r="A126" t="s">
        <v>1309</v>
      </c>
      <c r="B126" t="s">
        <v>1436</v>
      </c>
      <c r="C126" t="s">
        <v>1769</v>
      </c>
      <c r="D126" t="s">
        <v>1770</v>
      </c>
      <c r="E126" t="s">
        <v>1771</v>
      </c>
      <c r="F126" t="s">
        <v>3</v>
      </c>
      <c r="G126" t="s">
        <v>1896</v>
      </c>
    </row>
    <row r="127" spans="1:7" x14ac:dyDescent="0.2">
      <c r="A127" t="s">
        <v>1309</v>
      </c>
      <c r="B127" t="s">
        <v>1437</v>
      </c>
      <c r="C127" t="s">
        <v>1769</v>
      </c>
      <c r="D127" t="s">
        <v>1770</v>
      </c>
      <c r="E127" t="s">
        <v>1771</v>
      </c>
      <c r="F127" t="s">
        <v>3</v>
      </c>
      <c r="G127" t="s">
        <v>1897</v>
      </c>
    </row>
    <row r="128" spans="1:7" x14ac:dyDescent="0.2">
      <c r="A128" t="s">
        <v>1309</v>
      </c>
      <c r="B128" t="s">
        <v>1438</v>
      </c>
      <c r="C128" t="s">
        <v>1769</v>
      </c>
      <c r="D128" t="s">
        <v>1770</v>
      </c>
      <c r="E128" t="s">
        <v>1771</v>
      </c>
      <c r="F128" t="s">
        <v>3</v>
      </c>
      <c r="G128" t="s">
        <v>1898</v>
      </c>
    </row>
    <row r="129" spans="1:7" x14ac:dyDescent="0.2">
      <c r="A129" t="s">
        <v>1309</v>
      </c>
      <c r="B129" t="s">
        <v>1439</v>
      </c>
      <c r="C129" t="s">
        <v>1769</v>
      </c>
      <c r="D129" t="s">
        <v>1770</v>
      </c>
      <c r="E129" t="s">
        <v>1771</v>
      </c>
      <c r="F129" t="s">
        <v>3</v>
      </c>
      <c r="G129" t="s">
        <v>1899</v>
      </c>
    </row>
    <row r="130" spans="1:7" x14ac:dyDescent="0.2">
      <c r="A130" t="s">
        <v>1309</v>
      </c>
      <c r="B130" t="s">
        <v>1440</v>
      </c>
      <c r="C130" t="s">
        <v>1769</v>
      </c>
      <c r="D130" t="s">
        <v>1770</v>
      </c>
      <c r="E130" t="s">
        <v>1771</v>
      </c>
      <c r="F130" t="s">
        <v>3</v>
      </c>
      <c r="G130" t="s">
        <v>1900</v>
      </c>
    </row>
    <row r="131" spans="1:7" x14ac:dyDescent="0.2">
      <c r="A131" t="s">
        <v>1309</v>
      </c>
      <c r="B131" t="s">
        <v>1441</v>
      </c>
      <c r="C131" t="s">
        <v>1769</v>
      </c>
      <c r="D131" t="s">
        <v>1770</v>
      </c>
      <c r="E131" t="s">
        <v>1771</v>
      </c>
      <c r="F131" t="s">
        <v>3</v>
      </c>
      <c r="G131" t="s">
        <v>1901</v>
      </c>
    </row>
    <row r="132" spans="1:7" x14ac:dyDescent="0.2">
      <c r="A132" t="s">
        <v>1309</v>
      </c>
      <c r="B132" t="s">
        <v>1442</v>
      </c>
      <c r="C132" t="s">
        <v>1769</v>
      </c>
      <c r="D132" t="s">
        <v>1770</v>
      </c>
      <c r="E132" t="s">
        <v>1771</v>
      </c>
      <c r="F132" t="s">
        <v>3</v>
      </c>
      <c r="G132" t="s">
        <v>1902</v>
      </c>
    </row>
    <row r="133" spans="1:7" x14ac:dyDescent="0.2">
      <c r="A133" t="s">
        <v>1309</v>
      </c>
      <c r="B133" t="s">
        <v>1443</v>
      </c>
      <c r="C133" t="s">
        <v>1769</v>
      </c>
      <c r="D133" t="s">
        <v>1770</v>
      </c>
      <c r="E133" t="s">
        <v>1771</v>
      </c>
      <c r="F133" t="s">
        <v>3</v>
      </c>
      <c r="G133" t="s">
        <v>1903</v>
      </c>
    </row>
    <row r="134" spans="1:7" x14ac:dyDescent="0.2">
      <c r="A134" t="s">
        <v>1309</v>
      </c>
      <c r="B134" t="s">
        <v>1444</v>
      </c>
      <c r="C134" t="s">
        <v>1769</v>
      </c>
      <c r="D134" t="s">
        <v>1770</v>
      </c>
      <c r="E134" t="s">
        <v>1771</v>
      </c>
      <c r="F134" t="s">
        <v>3</v>
      </c>
      <c r="G134" t="s">
        <v>1904</v>
      </c>
    </row>
    <row r="135" spans="1:7" x14ac:dyDescent="0.2">
      <c r="A135" t="s">
        <v>1309</v>
      </c>
      <c r="B135" t="s">
        <v>1445</v>
      </c>
      <c r="C135" t="s">
        <v>1769</v>
      </c>
      <c r="D135" t="s">
        <v>1770</v>
      </c>
      <c r="E135" t="s">
        <v>1771</v>
      </c>
      <c r="F135" t="s">
        <v>3</v>
      </c>
      <c r="G135" t="s">
        <v>1905</v>
      </c>
    </row>
    <row r="136" spans="1:7" x14ac:dyDescent="0.2">
      <c r="A136" t="s">
        <v>1309</v>
      </c>
      <c r="B136" t="s">
        <v>1446</v>
      </c>
      <c r="C136" t="s">
        <v>1769</v>
      </c>
      <c r="D136" t="s">
        <v>1770</v>
      </c>
      <c r="E136" t="s">
        <v>1771</v>
      </c>
      <c r="F136" t="s">
        <v>3</v>
      </c>
      <c r="G136" t="s">
        <v>1906</v>
      </c>
    </row>
    <row r="137" spans="1:7" x14ac:dyDescent="0.2">
      <c r="A137" t="s">
        <v>1309</v>
      </c>
      <c r="B137" t="s">
        <v>1447</v>
      </c>
      <c r="C137" t="s">
        <v>1769</v>
      </c>
      <c r="D137" t="s">
        <v>1770</v>
      </c>
      <c r="E137" t="s">
        <v>1771</v>
      </c>
      <c r="F137" t="s">
        <v>3</v>
      </c>
      <c r="G137" t="s">
        <v>1907</v>
      </c>
    </row>
    <row r="138" spans="1:7" x14ac:dyDescent="0.2">
      <c r="A138" t="s">
        <v>1309</v>
      </c>
      <c r="B138" t="s">
        <v>1448</v>
      </c>
      <c r="C138" t="s">
        <v>1769</v>
      </c>
      <c r="D138" t="s">
        <v>1770</v>
      </c>
      <c r="E138" t="s">
        <v>1771</v>
      </c>
      <c r="F138" t="s">
        <v>3</v>
      </c>
      <c r="G138" t="s">
        <v>1908</v>
      </c>
    </row>
    <row r="139" spans="1:7" x14ac:dyDescent="0.2">
      <c r="A139" t="s">
        <v>1309</v>
      </c>
      <c r="B139" t="s">
        <v>1449</v>
      </c>
      <c r="C139" t="s">
        <v>1769</v>
      </c>
      <c r="D139" t="s">
        <v>1770</v>
      </c>
      <c r="E139" t="s">
        <v>1771</v>
      </c>
      <c r="F139" t="s">
        <v>3</v>
      </c>
      <c r="G139" t="s">
        <v>1909</v>
      </c>
    </row>
    <row r="140" spans="1:7" x14ac:dyDescent="0.2">
      <c r="A140" t="s">
        <v>1309</v>
      </c>
      <c r="B140" t="s">
        <v>1450</v>
      </c>
      <c r="C140" t="s">
        <v>1769</v>
      </c>
      <c r="D140" t="s">
        <v>1770</v>
      </c>
      <c r="E140" t="s">
        <v>1771</v>
      </c>
      <c r="F140" t="s">
        <v>3</v>
      </c>
      <c r="G140" t="s">
        <v>1910</v>
      </c>
    </row>
    <row r="141" spans="1:7" x14ac:dyDescent="0.2">
      <c r="A141" t="s">
        <v>1309</v>
      </c>
      <c r="B141" t="s">
        <v>1451</v>
      </c>
      <c r="C141" t="s">
        <v>1769</v>
      </c>
      <c r="D141" t="s">
        <v>1770</v>
      </c>
      <c r="E141" t="s">
        <v>1771</v>
      </c>
      <c r="F141" t="s">
        <v>3</v>
      </c>
      <c r="G141" t="s">
        <v>1911</v>
      </c>
    </row>
    <row r="142" spans="1:7" x14ac:dyDescent="0.2">
      <c r="A142" t="s">
        <v>1309</v>
      </c>
      <c r="B142" t="s">
        <v>1452</v>
      </c>
      <c r="C142" t="s">
        <v>1769</v>
      </c>
      <c r="D142" t="s">
        <v>1770</v>
      </c>
      <c r="E142" t="s">
        <v>1771</v>
      </c>
      <c r="F142" t="s">
        <v>3</v>
      </c>
      <c r="G142" t="s">
        <v>1912</v>
      </c>
    </row>
    <row r="143" spans="1:7" x14ac:dyDescent="0.2">
      <c r="A143" t="s">
        <v>1309</v>
      </c>
      <c r="B143" t="s">
        <v>1453</v>
      </c>
      <c r="C143" t="s">
        <v>1769</v>
      </c>
      <c r="D143" t="s">
        <v>1770</v>
      </c>
      <c r="E143" t="s">
        <v>1771</v>
      </c>
      <c r="F143" t="s">
        <v>3</v>
      </c>
      <c r="G143" t="s">
        <v>1913</v>
      </c>
    </row>
    <row r="144" spans="1:7" x14ac:dyDescent="0.2">
      <c r="A144" t="s">
        <v>1309</v>
      </c>
      <c r="B144" t="s">
        <v>1454</v>
      </c>
      <c r="C144" t="s">
        <v>1769</v>
      </c>
      <c r="D144" t="s">
        <v>1770</v>
      </c>
      <c r="E144" t="s">
        <v>1771</v>
      </c>
      <c r="F144" t="s">
        <v>3</v>
      </c>
      <c r="G144" t="s">
        <v>1914</v>
      </c>
    </row>
    <row r="145" spans="1:7" x14ac:dyDescent="0.2">
      <c r="A145" t="s">
        <v>1309</v>
      </c>
      <c r="B145" t="s">
        <v>1455</v>
      </c>
      <c r="C145" t="s">
        <v>1769</v>
      </c>
      <c r="D145" t="s">
        <v>1770</v>
      </c>
      <c r="E145" t="s">
        <v>1771</v>
      </c>
      <c r="F145" t="s">
        <v>3</v>
      </c>
      <c r="G145" t="s">
        <v>1915</v>
      </c>
    </row>
    <row r="146" spans="1:7" x14ac:dyDescent="0.2">
      <c r="A146" t="s">
        <v>1309</v>
      </c>
      <c r="B146" t="s">
        <v>1456</v>
      </c>
      <c r="C146" t="s">
        <v>1769</v>
      </c>
      <c r="D146" t="s">
        <v>1770</v>
      </c>
      <c r="E146" t="s">
        <v>1771</v>
      </c>
      <c r="F146" t="s">
        <v>3</v>
      </c>
      <c r="G146" t="s">
        <v>1916</v>
      </c>
    </row>
    <row r="147" spans="1:7" x14ac:dyDescent="0.2">
      <c r="A147" t="s">
        <v>1309</v>
      </c>
      <c r="B147" t="s">
        <v>1457</v>
      </c>
      <c r="C147" t="s">
        <v>1769</v>
      </c>
      <c r="D147" t="s">
        <v>1770</v>
      </c>
      <c r="E147" t="s">
        <v>1771</v>
      </c>
      <c r="F147" t="s">
        <v>3</v>
      </c>
      <c r="G147" t="s">
        <v>1917</v>
      </c>
    </row>
    <row r="148" spans="1:7" x14ac:dyDescent="0.2">
      <c r="A148" t="s">
        <v>1309</v>
      </c>
      <c r="B148" t="s">
        <v>1458</v>
      </c>
      <c r="C148" t="s">
        <v>1769</v>
      </c>
      <c r="D148" t="s">
        <v>1770</v>
      </c>
      <c r="E148" t="s">
        <v>1771</v>
      </c>
      <c r="F148" t="s">
        <v>3</v>
      </c>
      <c r="G148" t="s">
        <v>1918</v>
      </c>
    </row>
    <row r="149" spans="1:7" x14ac:dyDescent="0.2">
      <c r="A149" t="s">
        <v>1309</v>
      </c>
      <c r="B149" t="s">
        <v>1459</v>
      </c>
      <c r="C149" t="s">
        <v>1769</v>
      </c>
      <c r="D149" t="s">
        <v>1770</v>
      </c>
      <c r="E149" t="s">
        <v>1771</v>
      </c>
      <c r="F149" t="s">
        <v>3</v>
      </c>
      <c r="G149" t="s">
        <v>1919</v>
      </c>
    </row>
    <row r="150" spans="1:7" x14ac:dyDescent="0.2">
      <c r="A150" t="s">
        <v>1309</v>
      </c>
      <c r="B150" t="s">
        <v>1460</v>
      </c>
      <c r="C150" t="s">
        <v>1769</v>
      </c>
      <c r="D150" t="s">
        <v>1770</v>
      </c>
      <c r="E150" t="s">
        <v>1771</v>
      </c>
      <c r="F150" t="s">
        <v>3</v>
      </c>
      <c r="G150" t="s">
        <v>1920</v>
      </c>
    </row>
    <row r="151" spans="1:7" x14ac:dyDescent="0.2">
      <c r="A151" t="s">
        <v>1309</v>
      </c>
      <c r="B151" t="s">
        <v>1461</v>
      </c>
      <c r="C151" t="s">
        <v>1769</v>
      </c>
      <c r="D151" t="s">
        <v>1770</v>
      </c>
      <c r="E151" t="s">
        <v>1771</v>
      </c>
      <c r="F151" t="s">
        <v>3</v>
      </c>
      <c r="G151" t="s">
        <v>1921</v>
      </c>
    </row>
    <row r="152" spans="1:7" x14ac:dyDescent="0.2">
      <c r="A152" t="s">
        <v>1309</v>
      </c>
      <c r="B152" t="s">
        <v>1462</v>
      </c>
      <c r="C152" t="s">
        <v>1769</v>
      </c>
      <c r="D152" t="s">
        <v>1770</v>
      </c>
      <c r="E152" t="s">
        <v>1771</v>
      </c>
      <c r="F152" t="s">
        <v>3</v>
      </c>
      <c r="G152" t="s">
        <v>1922</v>
      </c>
    </row>
    <row r="153" spans="1:7" x14ac:dyDescent="0.2">
      <c r="A153" t="s">
        <v>1309</v>
      </c>
      <c r="B153" t="s">
        <v>1463</v>
      </c>
      <c r="C153" t="s">
        <v>1769</v>
      </c>
      <c r="D153" t="s">
        <v>1770</v>
      </c>
      <c r="E153" t="s">
        <v>1771</v>
      </c>
      <c r="F153" t="s">
        <v>3</v>
      </c>
      <c r="G153" t="s">
        <v>1923</v>
      </c>
    </row>
    <row r="154" spans="1:7" x14ac:dyDescent="0.2">
      <c r="A154" t="s">
        <v>1309</v>
      </c>
      <c r="B154" t="s">
        <v>1464</v>
      </c>
      <c r="C154" t="s">
        <v>1769</v>
      </c>
      <c r="D154" t="s">
        <v>1770</v>
      </c>
      <c r="E154" t="s">
        <v>1771</v>
      </c>
      <c r="F154" t="s">
        <v>3</v>
      </c>
      <c r="G154" t="s">
        <v>1924</v>
      </c>
    </row>
    <row r="155" spans="1:7" x14ac:dyDescent="0.2">
      <c r="A155" t="s">
        <v>1309</v>
      </c>
      <c r="B155" t="s">
        <v>1465</v>
      </c>
      <c r="C155" t="s">
        <v>1769</v>
      </c>
      <c r="D155" t="s">
        <v>1770</v>
      </c>
      <c r="E155" t="s">
        <v>1771</v>
      </c>
      <c r="F155" t="s">
        <v>3</v>
      </c>
      <c r="G155" t="s">
        <v>1925</v>
      </c>
    </row>
    <row r="156" spans="1:7" x14ac:dyDescent="0.2">
      <c r="A156" t="s">
        <v>1309</v>
      </c>
      <c r="B156" t="s">
        <v>1466</v>
      </c>
      <c r="C156" t="s">
        <v>1769</v>
      </c>
      <c r="D156" t="s">
        <v>1770</v>
      </c>
      <c r="E156" t="s">
        <v>1771</v>
      </c>
      <c r="F156" t="s">
        <v>3</v>
      </c>
      <c r="G156" t="s">
        <v>1926</v>
      </c>
    </row>
    <row r="157" spans="1:7" x14ac:dyDescent="0.2">
      <c r="A157" t="s">
        <v>1309</v>
      </c>
      <c r="B157" t="s">
        <v>1467</v>
      </c>
      <c r="C157" t="s">
        <v>1769</v>
      </c>
      <c r="D157" t="s">
        <v>1770</v>
      </c>
      <c r="E157" t="s">
        <v>1771</v>
      </c>
      <c r="F157" t="s">
        <v>3</v>
      </c>
      <c r="G157" t="s">
        <v>1927</v>
      </c>
    </row>
    <row r="158" spans="1:7" x14ac:dyDescent="0.2">
      <c r="A158" t="s">
        <v>1309</v>
      </c>
      <c r="B158" t="s">
        <v>1468</v>
      </c>
      <c r="C158" t="s">
        <v>1769</v>
      </c>
      <c r="D158" t="s">
        <v>1770</v>
      </c>
      <c r="E158" t="s">
        <v>1771</v>
      </c>
      <c r="F158" t="s">
        <v>3</v>
      </c>
      <c r="G158" t="s">
        <v>1928</v>
      </c>
    </row>
    <row r="159" spans="1:7" x14ac:dyDescent="0.2">
      <c r="A159" t="s">
        <v>1309</v>
      </c>
      <c r="B159" t="s">
        <v>1469</v>
      </c>
      <c r="C159" t="s">
        <v>1769</v>
      </c>
      <c r="D159" t="s">
        <v>1770</v>
      </c>
      <c r="E159" t="s">
        <v>1771</v>
      </c>
      <c r="F159" t="s">
        <v>3</v>
      </c>
      <c r="G159" t="s">
        <v>1929</v>
      </c>
    </row>
    <row r="160" spans="1:7" x14ac:dyDescent="0.2">
      <c r="A160" t="s">
        <v>1309</v>
      </c>
      <c r="B160" t="s">
        <v>1470</v>
      </c>
      <c r="C160" t="s">
        <v>1769</v>
      </c>
      <c r="D160" t="s">
        <v>1770</v>
      </c>
      <c r="E160" t="s">
        <v>1771</v>
      </c>
      <c r="F160" t="s">
        <v>3</v>
      </c>
      <c r="G160" t="s">
        <v>1930</v>
      </c>
    </row>
    <row r="161" spans="1:7" x14ac:dyDescent="0.2">
      <c r="A161" t="s">
        <v>1309</v>
      </c>
      <c r="B161" t="s">
        <v>1471</v>
      </c>
      <c r="C161" t="s">
        <v>1769</v>
      </c>
      <c r="D161" t="s">
        <v>1770</v>
      </c>
      <c r="E161" t="s">
        <v>1771</v>
      </c>
      <c r="F161" t="s">
        <v>3</v>
      </c>
      <c r="G161" t="s">
        <v>1931</v>
      </c>
    </row>
    <row r="162" spans="1:7" x14ac:dyDescent="0.2">
      <c r="A162" t="s">
        <v>1309</v>
      </c>
      <c r="B162" t="s">
        <v>1472</v>
      </c>
      <c r="C162" t="s">
        <v>1769</v>
      </c>
      <c r="D162" t="s">
        <v>1770</v>
      </c>
      <c r="E162" t="s">
        <v>1771</v>
      </c>
      <c r="F162" t="s">
        <v>3</v>
      </c>
      <c r="G162" t="s">
        <v>1932</v>
      </c>
    </row>
    <row r="163" spans="1:7" x14ac:dyDescent="0.2">
      <c r="A163" t="s">
        <v>1309</v>
      </c>
      <c r="B163" t="s">
        <v>1473</v>
      </c>
      <c r="C163" t="s">
        <v>1769</v>
      </c>
      <c r="D163" t="s">
        <v>1770</v>
      </c>
      <c r="E163" t="s">
        <v>1771</v>
      </c>
      <c r="F163" t="s">
        <v>3</v>
      </c>
      <c r="G163" t="s">
        <v>1933</v>
      </c>
    </row>
    <row r="164" spans="1:7" x14ac:dyDescent="0.2">
      <c r="A164" t="s">
        <v>1309</v>
      </c>
      <c r="B164" t="s">
        <v>1474</v>
      </c>
      <c r="C164" t="s">
        <v>1769</v>
      </c>
      <c r="D164" t="s">
        <v>1770</v>
      </c>
      <c r="E164" t="s">
        <v>1771</v>
      </c>
      <c r="F164" t="s">
        <v>3</v>
      </c>
      <c r="G164" t="s">
        <v>1934</v>
      </c>
    </row>
    <row r="165" spans="1:7" x14ac:dyDescent="0.2">
      <c r="A165" t="s">
        <v>1309</v>
      </c>
      <c r="B165" t="s">
        <v>1475</v>
      </c>
      <c r="C165" t="s">
        <v>1769</v>
      </c>
      <c r="D165" t="s">
        <v>1770</v>
      </c>
      <c r="E165" t="s">
        <v>1771</v>
      </c>
      <c r="F165" t="s">
        <v>3</v>
      </c>
      <c r="G165" t="s">
        <v>1935</v>
      </c>
    </row>
    <row r="166" spans="1:7" x14ac:dyDescent="0.2">
      <c r="A166" t="s">
        <v>1309</v>
      </c>
      <c r="B166" t="s">
        <v>1476</v>
      </c>
      <c r="C166" t="s">
        <v>1769</v>
      </c>
      <c r="D166" t="s">
        <v>1770</v>
      </c>
      <c r="E166" t="s">
        <v>1771</v>
      </c>
      <c r="F166" t="s">
        <v>3</v>
      </c>
      <c r="G166" t="s">
        <v>1936</v>
      </c>
    </row>
    <row r="167" spans="1:7" x14ac:dyDescent="0.2">
      <c r="A167" t="s">
        <v>1309</v>
      </c>
      <c r="B167" t="s">
        <v>1477</v>
      </c>
      <c r="C167" t="s">
        <v>1769</v>
      </c>
      <c r="D167" t="s">
        <v>1770</v>
      </c>
      <c r="E167" t="s">
        <v>1771</v>
      </c>
      <c r="F167" t="s">
        <v>3</v>
      </c>
      <c r="G167" t="s">
        <v>1937</v>
      </c>
    </row>
    <row r="168" spans="1:7" x14ac:dyDescent="0.2">
      <c r="A168" t="s">
        <v>1309</v>
      </c>
      <c r="B168" t="s">
        <v>1478</v>
      </c>
      <c r="C168" t="s">
        <v>1769</v>
      </c>
      <c r="D168" t="s">
        <v>1770</v>
      </c>
      <c r="E168" t="s">
        <v>1771</v>
      </c>
      <c r="F168" t="s">
        <v>3</v>
      </c>
      <c r="G168" t="s">
        <v>1938</v>
      </c>
    </row>
    <row r="169" spans="1:7" x14ac:dyDescent="0.2">
      <c r="A169" t="s">
        <v>1309</v>
      </c>
      <c r="B169" t="s">
        <v>1479</v>
      </c>
      <c r="C169" t="s">
        <v>1769</v>
      </c>
      <c r="D169" t="s">
        <v>1770</v>
      </c>
      <c r="E169" t="s">
        <v>1771</v>
      </c>
      <c r="F169" t="s">
        <v>3</v>
      </c>
      <c r="G169" t="s">
        <v>1939</v>
      </c>
    </row>
    <row r="170" spans="1:7" x14ac:dyDescent="0.2">
      <c r="A170" t="s">
        <v>1309</v>
      </c>
      <c r="B170" t="s">
        <v>1480</v>
      </c>
      <c r="C170" t="s">
        <v>1769</v>
      </c>
      <c r="D170" t="s">
        <v>1770</v>
      </c>
      <c r="E170" t="s">
        <v>1771</v>
      </c>
      <c r="F170" t="s">
        <v>3</v>
      </c>
      <c r="G170" t="s">
        <v>1940</v>
      </c>
    </row>
    <row r="171" spans="1:7" x14ac:dyDescent="0.2">
      <c r="A171" t="s">
        <v>1309</v>
      </c>
      <c r="B171" t="s">
        <v>1481</v>
      </c>
      <c r="C171" t="s">
        <v>1769</v>
      </c>
      <c r="D171" t="s">
        <v>1770</v>
      </c>
      <c r="E171" t="s">
        <v>1771</v>
      </c>
      <c r="F171" t="s">
        <v>3</v>
      </c>
      <c r="G171" t="s">
        <v>1941</v>
      </c>
    </row>
    <row r="172" spans="1:7" x14ac:dyDescent="0.2">
      <c r="A172" t="s">
        <v>1309</v>
      </c>
      <c r="B172" t="s">
        <v>1482</v>
      </c>
      <c r="C172" t="s">
        <v>1769</v>
      </c>
      <c r="D172" t="s">
        <v>1770</v>
      </c>
      <c r="E172" t="s">
        <v>1771</v>
      </c>
      <c r="F172" t="s">
        <v>3</v>
      </c>
      <c r="G172" t="s">
        <v>1942</v>
      </c>
    </row>
    <row r="173" spans="1:7" x14ac:dyDescent="0.2">
      <c r="A173" t="s">
        <v>1309</v>
      </c>
      <c r="B173" t="s">
        <v>1483</v>
      </c>
      <c r="C173" t="s">
        <v>1769</v>
      </c>
      <c r="D173" t="s">
        <v>1770</v>
      </c>
      <c r="E173" t="s">
        <v>1771</v>
      </c>
      <c r="F173" t="s">
        <v>3</v>
      </c>
      <c r="G173" t="s">
        <v>1943</v>
      </c>
    </row>
    <row r="174" spans="1:7" x14ac:dyDescent="0.2">
      <c r="A174" t="s">
        <v>1309</v>
      </c>
      <c r="B174" t="s">
        <v>1484</v>
      </c>
      <c r="C174" t="s">
        <v>1769</v>
      </c>
      <c r="D174" t="s">
        <v>1770</v>
      </c>
      <c r="E174" t="s">
        <v>1771</v>
      </c>
      <c r="F174" t="s">
        <v>3</v>
      </c>
      <c r="G174" t="s">
        <v>1944</v>
      </c>
    </row>
    <row r="175" spans="1:7" x14ac:dyDescent="0.2">
      <c r="A175" t="s">
        <v>1309</v>
      </c>
      <c r="B175" t="s">
        <v>1485</v>
      </c>
      <c r="C175" t="s">
        <v>1769</v>
      </c>
      <c r="D175" t="s">
        <v>1770</v>
      </c>
      <c r="E175" t="s">
        <v>1771</v>
      </c>
      <c r="F175" t="s">
        <v>3</v>
      </c>
      <c r="G175" t="s">
        <v>1945</v>
      </c>
    </row>
    <row r="176" spans="1:7" x14ac:dyDescent="0.2">
      <c r="A176" t="s">
        <v>1309</v>
      </c>
      <c r="B176" t="s">
        <v>1486</v>
      </c>
      <c r="C176" t="s">
        <v>1769</v>
      </c>
      <c r="D176" t="s">
        <v>1770</v>
      </c>
      <c r="E176" t="s">
        <v>1771</v>
      </c>
      <c r="F176" t="s">
        <v>3</v>
      </c>
      <c r="G176" t="s">
        <v>1946</v>
      </c>
    </row>
    <row r="177" spans="1:7" x14ac:dyDescent="0.2">
      <c r="A177" t="s">
        <v>1309</v>
      </c>
      <c r="B177" t="s">
        <v>1487</v>
      </c>
      <c r="C177" t="s">
        <v>1769</v>
      </c>
      <c r="D177" t="s">
        <v>1770</v>
      </c>
      <c r="E177" t="s">
        <v>1771</v>
      </c>
      <c r="F177" t="s">
        <v>3</v>
      </c>
      <c r="G177" t="s">
        <v>1947</v>
      </c>
    </row>
    <row r="178" spans="1:7" x14ac:dyDescent="0.2">
      <c r="A178" t="s">
        <v>1309</v>
      </c>
      <c r="B178" t="s">
        <v>1488</v>
      </c>
      <c r="C178" t="s">
        <v>1769</v>
      </c>
      <c r="D178" t="s">
        <v>1770</v>
      </c>
      <c r="E178" t="s">
        <v>1771</v>
      </c>
      <c r="F178" t="s">
        <v>3</v>
      </c>
      <c r="G178" t="s">
        <v>1948</v>
      </c>
    </row>
    <row r="179" spans="1:7" x14ac:dyDescent="0.2">
      <c r="A179" t="s">
        <v>1309</v>
      </c>
      <c r="B179" t="s">
        <v>1489</v>
      </c>
      <c r="C179" t="s">
        <v>1769</v>
      </c>
      <c r="D179" t="s">
        <v>1770</v>
      </c>
      <c r="E179" t="s">
        <v>1771</v>
      </c>
      <c r="F179" t="s">
        <v>3</v>
      </c>
      <c r="G179" t="s">
        <v>1949</v>
      </c>
    </row>
    <row r="180" spans="1:7" x14ac:dyDescent="0.2">
      <c r="A180" t="s">
        <v>1309</v>
      </c>
      <c r="B180" t="s">
        <v>1490</v>
      </c>
      <c r="C180" t="s">
        <v>1769</v>
      </c>
      <c r="D180" t="s">
        <v>1770</v>
      </c>
      <c r="E180" t="s">
        <v>1771</v>
      </c>
      <c r="F180" t="s">
        <v>3</v>
      </c>
      <c r="G180" t="s">
        <v>1950</v>
      </c>
    </row>
    <row r="181" spans="1:7" x14ac:dyDescent="0.2">
      <c r="A181" t="s">
        <v>1309</v>
      </c>
      <c r="B181" t="s">
        <v>1491</v>
      </c>
      <c r="C181" t="s">
        <v>1769</v>
      </c>
      <c r="D181" t="s">
        <v>1770</v>
      </c>
      <c r="E181" t="s">
        <v>1771</v>
      </c>
      <c r="F181" t="s">
        <v>3</v>
      </c>
      <c r="G181" t="s">
        <v>1951</v>
      </c>
    </row>
    <row r="182" spans="1:7" x14ac:dyDescent="0.2">
      <c r="A182" t="s">
        <v>1309</v>
      </c>
      <c r="B182" t="s">
        <v>1492</v>
      </c>
      <c r="C182" t="s">
        <v>1769</v>
      </c>
      <c r="D182" t="s">
        <v>1770</v>
      </c>
      <c r="E182" t="s">
        <v>1771</v>
      </c>
      <c r="F182" t="s">
        <v>3</v>
      </c>
      <c r="G182" t="s">
        <v>1952</v>
      </c>
    </row>
    <row r="183" spans="1:7" x14ac:dyDescent="0.2">
      <c r="A183" t="s">
        <v>1309</v>
      </c>
      <c r="B183" t="s">
        <v>1493</v>
      </c>
      <c r="C183" t="s">
        <v>1769</v>
      </c>
      <c r="D183" t="s">
        <v>1770</v>
      </c>
      <c r="E183" t="s">
        <v>1771</v>
      </c>
      <c r="F183" t="s">
        <v>3</v>
      </c>
      <c r="G183" t="s">
        <v>1953</v>
      </c>
    </row>
    <row r="184" spans="1:7" x14ac:dyDescent="0.2">
      <c r="A184" t="s">
        <v>1309</v>
      </c>
      <c r="B184" t="s">
        <v>1494</v>
      </c>
      <c r="C184" t="s">
        <v>1769</v>
      </c>
      <c r="D184" t="s">
        <v>1770</v>
      </c>
      <c r="E184" t="s">
        <v>1771</v>
      </c>
      <c r="F184" t="s">
        <v>3</v>
      </c>
      <c r="G184" t="s">
        <v>1954</v>
      </c>
    </row>
    <row r="185" spans="1:7" x14ac:dyDescent="0.2">
      <c r="A185" t="s">
        <v>1309</v>
      </c>
      <c r="B185" t="s">
        <v>1495</v>
      </c>
      <c r="C185" t="s">
        <v>1769</v>
      </c>
      <c r="D185" t="s">
        <v>1770</v>
      </c>
      <c r="E185" t="s">
        <v>1771</v>
      </c>
      <c r="F185" t="s">
        <v>3</v>
      </c>
      <c r="G185" t="s">
        <v>1955</v>
      </c>
    </row>
    <row r="186" spans="1:7" x14ac:dyDescent="0.2">
      <c r="A186" t="s">
        <v>1309</v>
      </c>
      <c r="B186" t="s">
        <v>1496</v>
      </c>
      <c r="C186" t="s">
        <v>1769</v>
      </c>
      <c r="D186" t="s">
        <v>1770</v>
      </c>
      <c r="E186" t="s">
        <v>1771</v>
      </c>
      <c r="F186" t="s">
        <v>3</v>
      </c>
      <c r="G186" t="s">
        <v>1956</v>
      </c>
    </row>
    <row r="187" spans="1:7" x14ac:dyDescent="0.2">
      <c r="A187" t="s">
        <v>1309</v>
      </c>
      <c r="B187" t="s">
        <v>1497</v>
      </c>
      <c r="C187" t="s">
        <v>1769</v>
      </c>
      <c r="D187" t="s">
        <v>1770</v>
      </c>
      <c r="E187" t="s">
        <v>1771</v>
      </c>
      <c r="F187" t="s">
        <v>3</v>
      </c>
      <c r="G187" t="s">
        <v>1957</v>
      </c>
    </row>
    <row r="188" spans="1:7" x14ac:dyDescent="0.2">
      <c r="A188" t="s">
        <v>1309</v>
      </c>
      <c r="B188" t="s">
        <v>1498</v>
      </c>
      <c r="C188" t="s">
        <v>1769</v>
      </c>
      <c r="D188" t="s">
        <v>1770</v>
      </c>
      <c r="E188" t="s">
        <v>1771</v>
      </c>
      <c r="F188" t="s">
        <v>3</v>
      </c>
      <c r="G188" t="s">
        <v>1958</v>
      </c>
    </row>
    <row r="189" spans="1:7" x14ac:dyDescent="0.2">
      <c r="A189" t="s">
        <v>1309</v>
      </c>
      <c r="B189" t="s">
        <v>1499</v>
      </c>
      <c r="C189" t="s">
        <v>1769</v>
      </c>
      <c r="D189" t="s">
        <v>1770</v>
      </c>
      <c r="E189" t="s">
        <v>1771</v>
      </c>
      <c r="F189" t="s">
        <v>3</v>
      </c>
      <c r="G189" t="s">
        <v>1959</v>
      </c>
    </row>
    <row r="190" spans="1:7" x14ac:dyDescent="0.2">
      <c r="A190" t="s">
        <v>1309</v>
      </c>
      <c r="B190" t="s">
        <v>1500</v>
      </c>
      <c r="C190" t="s">
        <v>1769</v>
      </c>
      <c r="D190" t="s">
        <v>1770</v>
      </c>
      <c r="E190" t="s">
        <v>1771</v>
      </c>
      <c r="F190" t="s">
        <v>3</v>
      </c>
      <c r="G190" t="s">
        <v>1960</v>
      </c>
    </row>
    <row r="191" spans="1:7" x14ac:dyDescent="0.2">
      <c r="A191" t="s">
        <v>1309</v>
      </c>
      <c r="B191" t="s">
        <v>1501</v>
      </c>
      <c r="C191" t="s">
        <v>1769</v>
      </c>
      <c r="D191" t="s">
        <v>1770</v>
      </c>
      <c r="E191" t="s">
        <v>1771</v>
      </c>
      <c r="F191" t="s">
        <v>3</v>
      </c>
      <c r="G191" t="s">
        <v>1961</v>
      </c>
    </row>
    <row r="192" spans="1:7" x14ac:dyDescent="0.2">
      <c r="A192" t="s">
        <v>1309</v>
      </c>
      <c r="B192" t="s">
        <v>1502</v>
      </c>
      <c r="C192" t="s">
        <v>1769</v>
      </c>
      <c r="D192" t="s">
        <v>1770</v>
      </c>
      <c r="E192" t="s">
        <v>1771</v>
      </c>
      <c r="F192" t="s">
        <v>3</v>
      </c>
      <c r="G192" t="s">
        <v>1962</v>
      </c>
    </row>
    <row r="193" spans="1:7" x14ac:dyDescent="0.2">
      <c r="A193" t="s">
        <v>1309</v>
      </c>
      <c r="B193" t="s">
        <v>1503</v>
      </c>
      <c r="C193" t="s">
        <v>1769</v>
      </c>
      <c r="D193" t="s">
        <v>1770</v>
      </c>
      <c r="E193" t="s">
        <v>1771</v>
      </c>
      <c r="F193" t="s">
        <v>3</v>
      </c>
      <c r="G193" t="s">
        <v>1963</v>
      </c>
    </row>
    <row r="194" spans="1:7" x14ac:dyDescent="0.2">
      <c r="A194" t="s">
        <v>1309</v>
      </c>
      <c r="B194" t="s">
        <v>1504</v>
      </c>
      <c r="C194" t="s">
        <v>1769</v>
      </c>
      <c r="D194" t="s">
        <v>1770</v>
      </c>
      <c r="E194" t="s">
        <v>1771</v>
      </c>
      <c r="F194" t="s">
        <v>3</v>
      </c>
      <c r="G194" t="s">
        <v>1964</v>
      </c>
    </row>
    <row r="195" spans="1:7" x14ac:dyDescent="0.2">
      <c r="A195" t="s">
        <v>1309</v>
      </c>
      <c r="B195" t="s">
        <v>1505</v>
      </c>
      <c r="C195" t="s">
        <v>1769</v>
      </c>
      <c r="D195" t="s">
        <v>1770</v>
      </c>
      <c r="E195" t="s">
        <v>1771</v>
      </c>
      <c r="F195" t="s">
        <v>3</v>
      </c>
      <c r="G195" t="s">
        <v>1965</v>
      </c>
    </row>
    <row r="196" spans="1:7" x14ac:dyDescent="0.2">
      <c r="A196" t="s">
        <v>1309</v>
      </c>
      <c r="B196" t="s">
        <v>1506</v>
      </c>
      <c r="C196" t="s">
        <v>1769</v>
      </c>
      <c r="D196" t="s">
        <v>1770</v>
      </c>
      <c r="E196" t="s">
        <v>1771</v>
      </c>
      <c r="F196" t="s">
        <v>3</v>
      </c>
      <c r="G196" t="s">
        <v>1966</v>
      </c>
    </row>
    <row r="197" spans="1:7" x14ac:dyDescent="0.2">
      <c r="A197" t="s">
        <v>1309</v>
      </c>
      <c r="B197" t="s">
        <v>1507</v>
      </c>
      <c r="C197" t="s">
        <v>1769</v>
      </c>
      <c r="D197" t="s">
        <v>1770</v>
      </c>
      <c r="E197" t="s">
        <v>1771</v>
      </c>
      <c r="F197" t="s">
        <v>3</v>
      </c>
      <c r="G197" t="s">
        <v>1967</v>
      </c>
    </row>
    <row r="198" spans="1:7" x14ac:dyDescent="0.2">
      <c r="A198" t="s">
        <v>1309</v>
      </c>
      <c r="B198" t="s">
        <v>1508</v>
      </c>
      <c r="C198" t="s">
        <v>1769</v>
      </c>
      <c r="D198" t="s">
        <v>1770</v>
      </c>
      <c r="E198" t="s">
        <v>1771</v>
      </c>
      <c r="F198" t="s">
        <v>3</v>
      </c>
      <c r="G198" t="s">
        <v>1968</v>
      </c>
    </row>
    <row r="199" spans="1:7" x14ac:dyDescent="0.2">
      <c r="A199" t="s">
        <v>1309</v>
      </c>
      <c r="B199" t="s">
        <v>1509</v>
      </c>
      <c r="C199" t="s">
        <v>1769</v>
      </c>
      <c r="D199" t="s">
        <v>1770</v>
      </c>
      <c r="E199" t="s">
        <v>1771</v>
      </c>
      <c r="F199" t="s">
        <v>3</v>
      </c>
      <c r="G199" t="s">
        <v>1969</v>
      </c>
    </row>
    <row r="200" spans="1:7" x14ac:dyDescent="0.2">
      <c r="A200" t="s">
        <v>1309</v>
      </c>
      <c r="B200" t="s">
        <v>1510</v>
      </c>
      <c r="C200" t="s">
        <v>1769</v>
      </c>
      <c r="D200" t="s">
        <v>1770</v>
      </c>
      <c r="E200" t="s">
        <v>1771</v>
      </c>
      <c r="F200" t="s">
        <v>3</v>
      </c>
      <c r="G200" t="s">
        <v>1970</v>
      </c>
    </row>
    <row r="201" spans="1:7" x14ac:dyDescent="0.2">
      <c r="A201" t="s">
        <v>1309</v>
      </c>
      <c r="B201" t="s">
        <v>1511</v>
      </c>
      <c r="C201" t="s">
        <v>1769</v>
      </c>
      <c r="D201" t="s">
        <v>1770</v>
      </c>
      <c r="E201" t="s">
        <v>1771</v>
      </c>
      <c r="F201" t="s">
        <v>3</v>
      </c>
      <c r="G201" t="s">
        <v>1971</v>
      </c>
    </row>
    <row r="202" spans="1:7" x14ac:dyDescent="0.2">
      <c r="A202" t="s">
        <v>1309</v>
      </c>
      <c r="B202" t="s">
        <v>1512</v>
      </c>
      <c r="C202" t="s">
        <v>1769</v>
      </c>
      <c r="D202" t="s">
        <v>1770</v>
      </c>
      <c r="E202" t="s">
        <v>1771</v>
      </c>
      <c r="F202" t="s">
        <v>3</v>
      </c>
      <c r="G202" t="s">
        <v>1972</v>
      </c>
    </row>
    <row r="203" spans="1:7" x14ac:dyDescent="0.2">
      <c r="A203" t="s">
        <v>1309</v>
      </c>
      <c r="B203" t="s">
        <v>1513</v>
      </c>
      <c r="C203" t="s">
        <v>1769</v>
      </c>
      <c r="D203" t="s">
        <v>1770</v>
      </c>
      <c r="E203" t="s">
        <v>1771</v>
      </c>
      <c r="F203" t="s">
        <v>3</v>
      </c>
      <c r="G203" t="s">
        <v>1973</v>
      </c>
    </row>
    <row r="204" spans="1:7" x14ac:dyDescent="0.2">
      <c r="A204" t="s">
        <v>1309</v>
      </c>
      <c r="B204" t="s">
        <v>1514</v>
      </c>
      <c r="C204" t="s">
        <v>1769</v>
      </c>
      <c r="D204" t="s">
        <v>1770</v>
      </c>
      <c r="E204" t="s">
        <v>1771</v>
      </c>
      <c r="F204" t="s">
        <v>3</v>
      </c>
      <c r="G204" t="s">
        <v>1974</v>
      </c>
    </row>
    <row r="205" spans="1:7" x14ac:dyDescent="0.2">
      <c r="A205" t="s">
        <v>1309</v>
      </c>
      <c r="B205" t="s">
        <v>1515</v>
      </c>
      <c r="C205" t="s">
        <v>1769</v>
      </c>
      <c r="D205" t="s">
        <v>1770</v>
      </c>
      <c r="E205" t="s">
        <v>1771</v>
      </c>
      <c r="F205" t="s">
        <v>3</v>
      </c>
      <c r="G205" t="s">
        <v>1975</v>
      </c>
    </row>
    <row r="206" spans="1:7" x14ac:dyDescent="0.2">
      <c r="A206" t="s">
        <v>1309</v>
      </c>
      <c r="B206" t="s">
        <v>1516</v>
      </c>
      <c r="C206" t="s">
        <v>1769</v>
      </c>
      <c r="D206" t="s">
        <v>1770</v>
      </c>
      <c r="E206" t="s">
        <v>1771</v>
      </c>
      <c r="F206" t="s">
        <v>3</v>
      </c>
      <c r="G206" t="s">
        <v>1976</v>
      </c>
    </row>
    <row r="207" spans="1:7" x14ac:dyDescent="0.2">
      <c r="A207" t="s">
        <v>1309</v>
      </c>
      <c r="B207" t="s">
        <v>1517</v>
      </c>
      <c r="C207" t="s">
        <v>1769</v>
      </c>
      <c r="D207" t="s">
        <v>1770</v>
      </c>
      <c r="E207" t="s">
        <v>1771</v>
      </c>
      <c r="F207" t="s">
        <v>3</v>
      </c>
      <c r="G207" t="s">
        <v>1977</v>
      </c>
    </row>
    <row r="208" spans="1:7" x14ac:dyDescent="0.2">
      <c r="A208" t="s">
        <v>1309</v>
      </c>
      <c r="B208" t="s">
        <v>1518</v>
      </c>
      <c r="C208" t="s">
        <v>1769</v>
      </c>
      <c r="D208" t="s">
        <v>1770</v>
      </c>
      <c r="E208" t="s">
        <v>1771</v>
      </c>
      <c r="F208" t="s">
        <v>3</v>
      </c>
      <c r="G208" t="s">
        <v>1978</v>
      </c>
    </row>
    <row r="209" spans="1:7" x14ac:dyDescent="0.2">
      <c r="A209" t="s">
        <v>1309</v>
      </c>
      <c r="B209" t="s">
        <v>1519</v>
      </c>
      <c r="C209" t="s">
        <v>1769</v>
      </c>
      <c r="D209" t="s">
        <v>1770</v>
      </c>
      <c r="E209" t="s">
        <v>1771</v>
      </c>
      <c r="F209" t="s">
        <v>3</v>
      </c>
      <c r="G209" t="s">
        <v>1979</v>
      </c>
    </row>
    <row r="210" spans="1:7" x14ac:dyDescent="0.2">
      <c r="A210" t="s">
        <v>1309</v>
      </c>
      <c r="B210" t="s">
        <v>1520</v>
      </c>
      <c r="C210" t="s">
        <v>1769</v>
      </c>
      <c r="D210" t="s">
        <v>1770</v>
      </c>
      <c r="E210" t="s">
        <v>1771</v>
      </c>
      <c r="F210" t="s">
        <v>3</v>
      </c>
      <c r="G210" t="s">
        <v>1980</v>
      </c>
    </row>
    <row r="211" spans="1:7" x14ac:dyDescent="0.2">
      <c r="A211" t="s">
        <v>1309</v>
      </c>
      <c r="B211" t="s">
        <v>1521</v>
      </c>
      <c r="C211" t="s">
        <v>1769</v>
      </c>
      <c r="D211" t="s">
        <v>1770</v>
      </c>
      <c r="E211" t="s">
        <v>1771</v>
      </c>
      <c r="F211" t="s">
        <v>3</v>
      </c>
      <c r="G211" t="s">
        <v>1981</v>
      </c>
    </row>
    <row r="212" spans="1:7" x14ac:dyDescent="0.2">
      <c r="A212" t="s">
        <v>1309</v>
      </c>
      <c r="B212" t="s">
        <v>1522</v>
      </c>
      <c r="C212" t="s">
        <v>1769</v>
      </c>
      <c r="D212" t="s">
        <v>1770</v>
      </c>
      <c r="E212" t="s">
        <v>1771</v>
      </c>
      <c r="F212" t="s">
        <v>3</v>
      </c>
      <c r="G212" t="s">
        <v>1982</v>
      </c>
    </row>
    <row r="213" spans="1:7" x14ac:dyDescent="0.2">
      <c r="A213" t="s">
        <v>1309</v>
      </c>
      <c r="B213" t="s">
        <v>1523</v>
      </c>
      <c r="C213" t="s">
        <v>1769</v>
      </c>
      <c r="D213" t="s">
        <v>1770</v>
      </c>
      <c r="E213" t="s">
        <v>1771</v>
      </c>
      <c r="F213" t="s">
        <v>3</v>
      </c>
      <c r="G213" t="s">
        <v>1983</v>
      </c>
    </row>
    <row r="214" spans="1:7" x14ac:dyDescent="0.2">
      <c r="A214" t="s">
        <v>1309</v>
      </c>
      <c r="B214" t="s">
        <v>1524</v>
      </c>
      <c r="C214" t="s">
        <v>1769</v>
      </c>
      <c r="D214" t="s">
        <v>1770</v>
      </c>
      <c r="E214" t="s">
        <v>1771</v>
      </c>
      <c r="F214" t="s">
        <v>3</v>
      </c>
      <c r="G214" t="s">
        <v>1984</v>
      </c>
    </row>
    <row r="215" spans="1:7" x14ac:dyDescent="0.2">
      <c r="A215" t="s">
        <v>1309</v>
      </c>
      <c r="B215" t="s">
        <v>1525</v>
      </c>
      <c r="C215" t="s">
        <v>1769</v>
      </c>
      <c r="D215" t="s">
        <v>1770</v>
      </c>
      <c r="E215" t="s">
        <v>1771</v>
      </c>
      <c r="F215" t="s">
        <v>3</v>
      </c>
      <c r="G215" t="s">
        <v>1985</v>
      </c>
    </row>
    <row r="216" spans="1:7" x14ac:dyDescent="0.2">
      <c r="A216" t="s">
        <v>1309</v>
      </c>
      <c r="B216" t="s">
        <v>1526</v>
      </c>
      <c r="C216" t="s">
        <v>1769</v>
      </c>
      <c r="D216" t="s">
        <v>1770</v>
      </c>
      <c r="E216" t="s">
        <v>1771</v>
      </c>
      <c r="F216" t="s">
        <v>3</v>
      </c>
      <c r="G216" t="s">
        <v>1986</v>
      </c>
    </row>
    <row r="217" spans="1:7" x14ac:dyDescent="0.2">
      <c r="A217" t="s">
        <v>1309</v>
      </c>
      <c r="B217" t="s">
        <v>1527</v>
      </c>
      <c r="C217" t="s">
        <v>1769</v>
      </c>
      <c r="D217" t="s">
        <v>1770</v>
      </c>
      <c r="E217" t="s">
        <v>1771</v>
      </c>
      <c r="F217" t="s">
        <v>3</v>
      </c>
      <c r="G217" t="s">
        <v>1987</v>
      </c>
    </row>
    <row r="218" spans="1:7" x14ac:dyDescent="0.2">
      <c r="A218" t="s">
        <v>1309</v>
      </c>
      <c r="B218" t="s">
        <v>1528</v>
      </c>
      <c r="C218" t="s">
        <v>1769</v>
      </c>
      <c r="D218" t="s">
        <v>1770</v>
      </c>
      <c r="E218" t="s">
        <v>1771</v>
      </c>
      <c r="F218" t="s">
        <v>3</v>
      </c>
      <c r="G218" t="s">
        <v>1988</v>
      </c>
    </row>
    <row r="219" spans="1:7" x14ac:dyDescent="0.2">
      <c r="A219" t="s">
        <v>1309</v>
      </c>
      <c r="B219" t="s">
        <v>1529</v>
      </c>
      <c r="C219" t="s">
        <v>1769</v>
      </c>
      <c r="D219" t="s">
        <v>1770</v>
      </c>
      <c r="E219" t="s">
        <v>1771</v>
      </c>
      <c r="F219" t="s">
        <v>3</v>
      </c>
      <c r="G219" t="s">
        <v>1989</v>
      </c>
    </row>
    <row r="220" spans="1:7" x14ac:dyDescent="0.2">
      <c r="A220" t="s">
        <v>1309</v>
      </c>
      <c r="B220" t="s">
        <v>1530</v>
      </c>
      <c r="C220" t="s">
        <v>1769</v>
      </c>
      <c r="D220" t="s">
        <v>1770</v>
      </c>
      <c r="E220" t="s">
        <v>1771</v>
      </c>
      <c r="F220" t="s">
        <v>3</v>
      </c>
      <c r="G220" t="s">
        <v>1990</v>
      </c>
    </row>
    <row r="221" spans="1:7" x14ac:dyDescent="0.2">
      <c r="A221" t="s">
        <v>1309</v>
      </c>
      <c r="B221" t="s">
        <v>1531</v>
      </c>
      <c r="C221" t="s">
        <v>1769</v>
      </c>
      <c r="D221" t="s">
        <v>1770</v>
      </c>
      <c r="E221" t="s">
        <v>1771</v>
      </c>
      <c r="F221" t="s">
        <v>3</v>
      </c>
      <c r="G221" t="s">
        <v>1991</v>
      </c>
    </row>
    <row r="222" spans="1:7" x14ac:dyDescent="0.2">
      <c r="A222" t="s">
        <v>1309</v>
      </c>
      <c r="B222" t="s">
        <v>1532</v>
      </c>
      <c r="C222" t="s">
        <v>1769</v>
      </c>
      <c r="D222" t="s">
        <v>1770</v>
      </c>
      <c r="E222" t="s">
        <v>1771</v>
      </c>
      <c r="F222" t="s">
        <v>3</v>
      </c>
      <c r="G222" t="s">
        <v>1992</v>
      </c>
    </row>
    <row r="223" spans="1:7" x14ac:dyDescent="0.2">
      <c r="A223" t="s">
        <v>1309</v>
      </c>
      <c r="B223" t="s">
        <v>1533</v>
      </c>
      <c r="C223" t="s">
        <v>1769</v>
      </c>
      <c r="D223" t="s">
        <v>1770</v>
      </c>
      <c r="E223" t="s">
        <v>1771</v>
      </c>
      <c r="F223" t="s">
        <v>3</v>
      </c>
      <c r="G223" t="s">
        <v>1993</v>
      </c>
    </row>
    <row r="224" spans="1:7" x14ac:dyDescent="0.2">
      <c r="A224" t="s">
        <v>1309</v>
      </c>
      <c r="B224" t="s">
        <v>1534</v>
      </c>
      <c r="C224" t="s">
        <v>1769</v>
      </c>
      <c r="D224" t="s">
        <v>1770</v>
      </c>
      <c r="E224" t="s">
        <v>1771</v>
      </c>
      <c r="F224" t="s">
        <v>3</v>
      </c>
      <c r="G224" t="s">
        <v>1994</v>
      </c>
    </row>
    <row r="225" spans="1:7" x14ac:dyDescent="0.2">
      <c r="A225" t="s">
        <v>1309</v>
      </c>
      <c r="B225" t="s">
        <v>1535</v>
      </c>
      <c r="C225" t="s">
        <v>1769</v>
      </c>
      <c r="D225" t="s">
        <v>1770</v>
      </c>
      <c r="E225" t="s">
        <v>1771</v>
      </c>
      <c r="F225" t="s">
        <v>3</v>
      </c>
      <c r="G225" t="s">
        <v>1995</v>
      </c>
    </row>
    <row r="226" spans="1:7" x14ac:dyDescent="0.2">
      <c r="A226" t="s">
        <v>1309</v>
      </c>
      <c r="B226" t="s">
        <v>1536</v>
      </c>
      <c r="C226" t="s">
        <v>1769</v>
      </c>
      <c r="D226" t="s">
        <v>1770</v>
      </c>
      <c r="E226" t="s">
        <v>1771</v>
      </c>
      <c r="F226" t="s">
        <v>3</v>
      </c>
      <c r="G226" t="s">
        <v>1996</v>
      </c>
    </row>
    <row r="227" spans="1:7" x14ac:dyDescent="0.2">
      <c r="A227" t="s">
        <v>1309</v>
      </c>
      <c r="B227" t="s">
        <v>1537</v>
      </c>
      <c r="C227" t="s">
        <v>1769</v>
      </c>
      <c r="D227" t="s">
        <v>1770</v>
      </c>
      <c r="E227" t="s">
        <v>1771</v>
      </c>
      <c r="F227" t="s">
        <v>3</v>
      </c>
      <c r="G227" t="s">
        <v>1997</v>
      </c>
    </row>
    <row r="228" spans="1:7" x14ac:dyDescent="0.2">
      <c r="A228" t="s">
        <v>1309</v>
      </c>
      <c r="B228" t="s">
        <v>1538</v>
      </c>
      <c r="C228" t="s">
        <v>1769</v>
      </c>
      <c r="D228" t="s">
        <v>1770</v>
      </c>
      <c r="E228" t="s">
        <v>1771</v>
      </c>
      <c r="F228" t="s">
        <v>3</v>
      </c>
      <c r="G228" t="s">
        <v>1998</v>
      </c>
    </row>
    <row r="229" spans="1:7" x14ac:dyDescent="0.2">
      <c r="A229" t="s">
        <v>1309</v>
      </c>
      <c r="B229" t="s">
        <v>1539</v>
      </c>
      <c r="C229" t="s">
        <v>1769</v>
      </c>
      <c r="D229" t="s">
        <v>1770</v>
      </c>
      <c r="E229" t="s">
        <v>1771</v>
      </c>
      <c r="F229" t="s">
        <v>3</v>
      </c>
      <c r="G229" t="s">
        <v>1999</v>
      </c>
    </row>
    <row r="230" spans="1:7" x14ac:dyDescent="0.2">
      <c r="A230" t="s">
        <v>1309</v>
      </c>
      <c r="B230" t="s">
        <v>1540</v>
      </c>
      <c r="C230" t="s">
        <v>1769</v>
      </c>
      <c r="D230" t="s">
        <v>1770</v>
      </c>
      <c r="E230" t="s">
        <v>1771</v>
      </c>
      <c r="F230" t="s">
        <v>3</v>
      </c>
      <c r="G230" t="s">
        <v>2000</v>
      </c>
    </row>
    <row r="231" spans="1:7" x14ac:dyDescent="0.2">
      <c r="A231" t="s">
        <v>1309</v>
      </c>
      <c r="B231" t="s">
        <v>1541</v>
      </c>
      <c r="C231" t="s">
        <v>1769</v>
      </c>
      <c r="D231" t="s">
        <v>1770</v>
      </c>
      <c r="E231" t="s">
        <v>1771</v>
      </c>
      <c r="F231" t="s">
        <v>3</v>
      </c>
      <c r="G231" t="s">
        <v>2001</v>
      </c>
    </row>
    <row r="232" spans="1:7" x14ac:dyDescent="0.2">
      <c r="A232" t="s">
        <v>1309</v>
      </c>
      <c r="B232" t="s">
        <v>1542</v>
      </c>
      <c r="C232" t="s">
        <v>1769</v>
      </c>
      <c r="D232" t="s">
        <v>1770</v>
      </c>
      <c r="E232" t="s">
        <v>1771</v>
      </c>
      <c r="F232" t="s">
        <v>3</v>
      </c>
      <c r="G232" t="s">
        <v>2002</v>
      </c>
    </row>
    <row r="233" spans="1:7" x14ac:dyDescent="0.2">
      <c r="A233" t="s">
        <v>1309</v>
      </c>
      <c r="B233" t="s">
        <v>1543</v>
      </c>
      <c r="C233" t="s">
        <v>1769</v>
      </c>
      <c r="D233" t="s">
        <v>1770</v>
      </c>
      <c r="E233" t="s">
        <v>1771</v>
      </c>
      <c r="F233" t="s">
        <v>3</v>
      </c>
      <c r="G233" t="s">
        <v>2003</v>
      </c>
    </row>
    <row r="234" spans="1:7" x14ac:dyDescent="0.2">
      <c r="A234" t="s">
        <v>1309</v>
      </c>
      <c r="B234" t="s">
        <v>1544</v>
      </c>
      <c r="C234" t="s">
        <v>1769</v>
      </c>
      <c r="D234" t="s">
        <v>1770</v>
      </c>
      <c r="E234" t="s">
        <v>1771</v>
      </c>
      <c r="F234" t="s">
        <v>3</v>
      </c>
      <c r="G234" t="s">
        <v>2004</v>
      </c>
    </row>
    <row r="235" spans="1:7" x14ac:dyDescent="0.2">
      <c r="A235" t="s">
        <v>1309</v>
      </c>
      <c r="B235" t="s">
        <v>1545</v>
      </c>
      <c r="C235" t="s">
        <v>1769</v>
      </c>
      <c r="D235" t="s">
        <v>1770</v>
      </c>
      <c r="E235" t="s">
        <v>1771</v>
      </c>
      <c r="F235" t="s">
        <v>3</v>
      </c>
      <c r="G235" t="s">
        <v>2005</v>
      </c>
    </row>
    <row r="236" spans="1:7" x14ac:dyDescent="0.2">
      <c r="A236" t="s">
        <v>1309</v>
      </c>
      <c r="B236" t="s">
        <v>1546</v>
      </c>
      <c r="C236" t="s">
        <v>1769</v>
      </c>
      <c r="D236" t="s">
        <v>1770</v>
      </c>
      <c r="E236" t="s">
        <v>1771</v>
      </c>
      <c r="F236" t="s">
        <v>3</v>
      </c>
      <c r="G236" t="s">
        <v>2006</v>
      </c>
    </row>
    <row r="237" spans="1:7" x14ac:dyDescent="0.2">
      <c r="A237" t="s">
        <v>1309</v>
      </c>
      <c r="B237" t="s">
        <v>1547</v>
      </c>
      <c r="C237" t="s">
        <v>1769</v>
      </c>
      <c r="D237" t="s">
        <v>1770</v>
      </c>
      <c r="E237" t="s">
        <v>1771</v>
      </c>
      <c r="F237" t="s">
        <v>3</v>
      </c>
      <c r="G237" t="s">
        <v>2007</v>
      </c>
    </row>
    <row r="238" spans="1:7" x14ac:dyDescent="0.2">
      <c r="A238" t="s">
        <v>1309</v>
      </c>
      <c r="B238" t="s">
        <v>1548</v>
      </c>
      <c r="C238" t="s">
        <v>1769</v>
      </c>
      <c r="D238" t="s">
        <v>1770</v>
      </c>
      <c r="E238" t="s">
        <v>1771</v>
      </c>
      <c r="F238" t="s">
        <v>3</v>
      </c>
      <c r="G238" t="s">
        <v>2008</v>
      </c>
    </row>
    <row r="239" spans="1:7" x14ac:dyDescent="0.2">
      <c r="A239" t="s">
        <v>1309</v>
      </c>
      <c r="B239" t="s">
        <v>1549</v>
      </c>
      <c r="C239" t="s">
        <v>1769</v>
      </c>
      <c r="D239" t="s">
        <v>1770</v>
      </c>
      <c r="E239" t="s">
        <v>1771</v>
      </c>
      <c r="F239" t="s">
        <v>3</v>
      </c>
      <c r="G239" t="s">
        <v>2009</v>
      </c>
    </row>
    <row r="240" spans="1:7" x14ac:dyDescent="0.2">
      <c r="A240" t="s">
        <v>1309</v>
      </c>
      <c r="B240" t="s">
        <v>1550</v>
      </c>
      <c r="C240" t="s">
        <v>1769</v>
      </c>
      <c r="D240" t="s">
        <v>1770</v>
      </c>
      <c r="E240" t="s">
        <v>1771</v>
      </c>
      <c r="F240" t="s">
        <v>3</v>
      </c>
      <c r="G240" t="s">
        <v>2010</v>
      </c>
    </row>
    <row r="241" spans="1:7" x14ac:dyDescent="0.2">
      <c r="A241" t="s">
        <v>1309</v>
      </c>
      <c r="B241" t="s">
        <v>1551</v>
      </c>
      <c r="C241" t="s">
        <v>1769</v>
      </c>
      <c r="D241" t="s">
        <v>1770</v>
      </c>
      <c r="E241" t="s">
        <v>1771</v>
      </c>
      <c r="F241" t="s">
        <v>3</v>
      </c>
      <c r="G241" t="s">
        <v>2011</v>
      </c>
    </row>
    <row r="242" spans="1:7" x14ac:dyDescent="0.2">
      <c r="A242" t="s">
        <v>1309</v>
      </c>
      <c r="B242" t="s">
        <v>1552</v>
      </c>
      <c r="C242" t="s">
        <v>1769</v>
      </c>
      <c r="D242" t="s">
        <v>1770</v>
      </c>
      <c r="E242" t="s">
        <v>1771</v>
      </c>
      <c r="F242" t="s">
        <v>3</v>
      </c>
      <c r="G242" t="s">
        <v>2012</v>
      </c>
    </row>
    <row r="243" spans="1:7" x14ac:dyDescent="0.2">
      <c r="A243" t="s">
        <v>1309</v>
      </c>
      <c r="B243" t="s">
        <v>1553</v>
      </c>
      <c r="C243" t="s">
        <v>1769</v>
      </c>
      <c r="D243" t="s">
        <v>1770</v>
      </c>
      <c r="E243" t="s">
        <v>1771</v>
      </c>
      <c r="F243" t="s">
        <v>3</v>
      </c>
      <c r="G243" t="s">
        <v>2013</v>
      </c>
    </row>
    <row r="244" spans="1:7" x14ac:dyDescent="0.2">
      <c r="A244" t="s">
        <v>1309</v>
      </c>
      <c r="B244" t="s">
        <v>1554</v>
      </c>
      <c r="C244" t="s">
        <v>1769</v>
      </c>
      <c r="D244" t="s">
        <v>1770</v>
      </c>
      <c r="E244" t="s">
        <v>1771</v>
      </c>
      <c r="F244" t="s">
        <v>3</v>
      </c>
      <c r="G244" t="s">
        <v>2014</v>
      </c>
    </row>
    <row r="245" spans="1:7" x14ac:dyDescent="0.2">
      <c r="A245" t="s">
        <v>1309</v>
      </c>
      <c r="B245" t="s">
        <v>1555</v>
      </c>
      <c r="C245" t="s">
        <v>1769</v>
      </c>
      <c r="D245" t="s">
        <v>1770</v>
      </c>
      <c r="E245" t="s">
        <v>1771</v>
      </c>
      <c r="F245" t="s">
        <v>3</v>
      </c>
      <c r="G245" t="s">
        <v>2015</v>
      </c>
    </row>
    <row r="246" spans="1:7" x14ac:dyDescent="0.2">
      <c r="A246" t="s">
        <v>1309</v>
      </c>
      <c r="B246" t="s">
        <v>1556</v>
      </c>
      <c r="C246" t="s">
        <v>1769</v>
      </c>
      <c r="D246" t="s">
        <v>1770</v>
      </c>
      <c r="E246" t="s">
        <v>1771</v>
      </c>
      <c r="F246" t="s">
        <v>3</v>
      </c>
      <c r="G246" t="s">
        <v>2016</v>
      </c>
    </row>
    <row r="247" spans="1:7" x14ac:dyDescent="0.2">
      <c r="A247" t="s">
        <v>1309</v>
      </c>
      <c r="B247" t="s">
        <v>1557</v>
      </c>
      <c r="C247" t="s">
        <v>1769</v>
      </c>
      <c r="D247" t="s">
        <v>1770</v>
      </c>
      <c r="E247" t="s">
        <v>1771</v>
      </c>
      <c r="F247" t="s">
        <v>3</v>
      </c>
      <c r="G247" t="s">
        <v>2017</v>
      </c>
    </row>
    <row r="248" spans="1:7" x14ac:dyDescent="0.2">
      <c r="A248" t="s">
        <v>1309</v>
      </c>
      <c r="B248" t="s">
        <v>1558</v>
      </c>
      <c r="C248" t="s">
        <v>1769</v>
      </c>
      <c r="D248" t="s">
        <v>1770</v>
      </c>
      <c r="E248" t="s">
        <v>1771</v>
      </c>
      <c r="F248" t="s">
        <v>3</v>
      </c>
      <c r="G248" t="s">
        <v>2018</v>
      </c>
    </row>
    <row r="249" spans="1:7" x14ac:dyDescent="0.2">
      <c r="A249" t="s">
        <v>1309</v>
      </c>
      <c r="B249" t="s">
        <v>1559</v>
      </c>
      <c r="C249" t="s">
        <v>1769</v>
      </c>
      <c r="D249" t="s">
        <v>1770</v>
      </c>
      <c r="E249" t="s">
        <v>1771</v>
      </c>
      <c r="F249" t="s">
        <v>3</v>
      </c>
      <c r="G249" t="s">
        <v>2019</v>
      </c>
    </row>
    <row r="250" spans="1:7" x14ac:dyDescent="0.2">
      <c r="A250" t="s">
        <v>1309</v>
      </c>
      <c r="B250" t="s">
        <v>1560</v>
      </c>
      <c r="C250" t="s">
        <v>1769</v>
      </c>
      <c r="D250" t="s">
        <v>1770</v>
      </c>
      <c r="E250" t="s">
        <v>1771</v>
      </c>
      <c r="F250" t="s">
        <v>3</v>
      </c>
      <c r="G250" t="s">
        <v>2020</v>
      </c>
    </row>
    <row r="251" spans="1:7" x14ac:dyDescent="0.2">
      <c r="A251" t="s">
        <v>1309</v>
      </c>
      <c r="B251" t="s">
        <v>1561</v>
      </c>
      <c r="C251" t="s">
        <v>1769</v>
      </c>
      <c r="D251" t="s">
        <v>1770</v>
      </c>
      <c r="E251" t="s">
        <v>1771</v>
      </c>
      <c r="F251" t="s">
        <v>3</v>
      </c>
      <c r="G251" t="s">
        <v>2021</v>
      </c>
    </row>
    <row r="252" spans="1:7" x14ac:dyDescent="0.2">
      <c r="A252" t="s">
        <v>1309</v>
      </c>
      <c r="B252" t="s">
        <v>1562</v>
      </c>
      <c r="C252" t="s">
        <v>1769</v>
      </c>
      <c r="D252" t="s">
        <v>1770</v>
      </c>
      <c r="E252" t="s">
        <v>1771</v>
      </c>
      <c r="F252" t="s">
        <v>3</v>
      </c>
      <c r="G252" t="s">
        <v>2022</v>
      </c>
    </row>
    <row r="253" spans="1:7" x14ac:dyDescent="0.2">
      <c r="A253" t="s">
        <v>1309</v>
      </c>
      <c r="B253" t="s">
        <v>1563</v>
      </c>
      <c r="C253" t="s">
        <v>1769</v>
      </c>
      <c r="D253" t="s">
        <v>1770</v>
      </c>
      <c r="E253" t="s">
        <v>1771</v>
      </c>
      <c r="F253" t="s">
        <v>3</v>
      </c>
      <c r="G253" t="s">
        <v>2023</v>
      </c>
    </row>
    <row r="254" spans="1:7" x14ac:dyDescent="0.2">
      <c r="A254" t="s">
        <v>1309</v>
      </c>
      <c r="B254" t="s">
        <v>1564</v>
      </c>
      <c r="C254" t="s">
        <v>1769</v>
      </c>
      <c r="D254" t="s">
        <v>1770</v>
      </c>
      <c r="E254" t="s">
        <v>1771</v>
      </c>
      <c r="F254" t="s">
        <v>3</v>
      </c>
      <c r="G254" t="s">
        <v>2024</v>
      </c>
    </row>
    <row r="255" spans="1:7" x14ac:dyDescent="0.2">
      <c r="A255" t="s">
        <v>1309</v>
      </c>
      <c r="B255" t="s">
        <v>1565</v>
      </c>
      <c r="C255" t="s">
        <v>1769</v>
      </c>
      <c r="D255" t="s">
        <v>1770</v>
      </c>
      <c r="E255" t="s">
        <v>1771</v>
      </c>
      <c r="F255" t="s">
        <v>3</v>
      </c>
      <c r="G255" t="s">
        <v>2025</v>
      </c>
    </row>
    <row r="256" spans="1:7" x14ac:dyDescent="0.2">
      <c r="A256" t="s">
        <v>1309</v>
      </c>
      <c r="B256" t="s">
        <v>1566</v>
      </c>
      <c r="C256" t="s">
        <v>1769</v>
      </c>
      <c r="D256" t="s">
        <v>1770</v>
      </c>
      <c r="E256" t="s">
        <v>1771</v>
      </c>
      <c r="F256" t="s">
        <v>3</v>
      </c>
      <c r="G256" t="s">
        <v>2026</v>
      </c>
    </row>
    <row r="257" spans="1:7" x14ac:dyDescent="0.2">
      <c r="A257" t="s">
        <v>1309</v>
      </c>
      <c r="B257" t="s">
        <v>1567</v>
      </c>
      <c r="C257" t="s">
        <v>1769</v>
      </c>
      <c r="D257" t="s">
        <v>1770</v>
      </c>
      <c r="E257" t="s">
        <v>1771</v>
      </c>
      <c r="F257" t="s">
        <v>3</v>
      </c>
      <c r="G257" t="s">
        <v>2027</v>
      </c>
    </row>
    <row r="258" spans="1:7" x14ac:dyDescent="0.2">
      <c r="A258" t="s">
        <v>1309</v>
      </c>
      <c r="B258" t="s">
        <v>1568</v>
      </c>
      <c r="C258" t="s">
        <v>1769</v>
      </c>
      <c r="D258" t="s">
        <v>1770</v>
      </c>
      <c r="E258" t="s">
        <v>1771</v>
      </c>
      <c r="F258" t="s">
        <v>3</v>
      </c>
      <c r="G258" t="s">
        <v>2028</v>
      </c>
    </row>
    <row r="259" spans="1:7" x14ac:dyDescent="0.2">
      <c r="A259" t="s">
        <v>1309</v>
      </c>
      <c r="B259" t="s">
        <v>1569</v>
      </c>
      <c r="C259" t="s">
        <v>1769</v>
      </c>
      <c r="D259" t="s">
        <v>1770</v>
      </c>
      <c r="E259" t="s">
        <v>1771</v>
      </c>
      <c r="F259" t="s">
        <v>3</v>
      </c>
      <c r="G259" t="s">
        <v>2029</v>
      </c>
    </row>
    <row r="260" spans="1:7" x14ac:dyDescent="0.2">
      <c r="A260" t="s">
        <v>1309</v>
      </c>
      <c r="B260" t="s">
        <v>1570</v>
      </c>
      <c r="C260" t="s">
        <v>1769</v>
      </c>
      <c r="D260" t="s">
        <v>1770</v>
      </c>
      <c r="E260" t="s">
        <v>1771</v>
      </c>
      <c r="F260" t="s">
        <v>3</v>
      </c>
      <c r="G260" t="s">
        <v>2030</v>
      </c>
    </row>
    <row r="261" spans="1:7" x14ac:dyDescent="0.2">
      <c r="A261" t="s">
        <v>1309</v>
      </c>
      <c r="B261" t="s">
        <v>1571</v>
      </c>
      <c r="C261" t="s">
        <v>1769</v>
      </c>
      <c r="D261" t="s">
        <v>1770</v>
      </c>
      <c r="E261" t="s">
        <v>1771</v>
      </c>
      <c r="F261" t="s">
        <v>3</v>
      </c>
      <c r="G261" t="s">
        <v>2031</v>
      </c>
    </row>
    <row r="262" spans="1:7" x14ac:dyDescent="0.2">
      <c r="A262" t="s">
        <v>1309</v>
      </c>
      <c r="B262" t="s">
        <v>1572</v>
      </c>
      <c r="C262" t="s">
        <v>1769</v>
      </c>
      <c r="D262" t="s">
        <v>1770</v>
      </c>
      <c r="E262" t="s">
        <v>1771</v>
      </c>
      <c r="F262" t="s">
        <v>3</v>
      </c>
      <c r="G262" t="s">
        <v>2032</v>
      </c>
    </row>
    <row r="263" spans="1:7" x14ac:dyDescent="0.2">
      <c r="A263" t="s">
        <v>1309</v>
      </c>
      <c r="B263" t="s">
        <v>1573</v>
      </c>
      <c r="C263" t="s">
        <v>1769</v>
      </c>
      <c r="D263" t="s">
        <v>1770</v>
      </c>
      <c r="E263" t="s">
        <v>1771</v>
      </c>
      <c r="F263" t="s">
        <v>3</v>
      </c>
      <c r="G263" t="s">
        <v>2033</v>
      </c>
    </row>
    <row r="264" spans="1:7" x14ac:dyDescent="0.2">
      <c r="A264" t="s">
        <v>1309</v>
      </c>
      <c r="B264" t="s">
        <v>1574</v>
      </c>
      <c r="C264" t="s">
        <v>1769</v>
      </c>
      <c r="D264" t="s">
        <v>1770</v>
      </c>
      <c r="E264" t="s">
        <v>1771</v>
      </c>
      <c r="F264" t="s">
        <v>3</v>
      </c>
      <c r="G264" t="s">
        <v>2034</v>
      </c>
    </row>
    <row r="265" spans="1:7" x14ac:dyDescent="0.2">
      <c r="A265" t="s">
        <v>1309</v>
      </c>
      <c r="B265" t="s">
        <v>1575</v>
      </c>
      <c r="C265" t="s">
        <v>1769</v>
      </c>
      <c r="D265" t="s">
        <v>1770</v>
      </c>
      <c r="E265" t="s">
        <v>1771</v>
      </c>
      <c r="F265" t="s">
        <v>3</v>
      </c>
      <c r="G265" t="s">
        <v>2035</v>
      </c>
    </row>
    <row r="266" spans="1:7" x14ac:dyDescent="0.2">
      <c r="A266" t="s">
        <v>1309</v>
      </c>
      <c r="B266" t="s">
        <v>1576</v>
      </c>
      <c r="C266" t="s">
        <v>1769</v>
      </c>
      <c r="D266" t="s">
        <v>1770</v>
      </c>
      <c r="E266" t="s">
        <v>1771</v>
      </c>
      <c r="F266" t="s">
        <v>3</v>
      </c>
      <c r="G266" t="s">
        <v>2036</v>
      </c>
    </row>
    <row r="267" spans="1:7" x14ac:dyDescent="0.2">
      <c r="A267" t="s">
        <v>1309</v>
      </c>
      <c r="B267" t="s">
        <v>1577</v>
      </c>
      <c r="C267" t="s">
        <v>1769</v>
      </c>
      <c r="D267" t="s">
        <v>1770</v>
      </c>
      <c r="E267" t="s">
        <v>1771</v>
      </c>
      <c r="F267" t="s">
        <v>3</v>
      </c>
      <c r="G267" t="s">
        <v>2037</v>
      </c>
    </row>
    <row r="268" spans="1:7" x14ac:dyDescent="0.2">
      <c r="A268" t="s">
        <v>1309</v>
      </c>
      <c r="B268" t="s">
        <v>1578</v>
      </c>
      <c r="C268" t="s">
        <v>1769</v>
      </c>
      <c r="D268" t="s">
        <v>1770</v>
      </c>
      <c r="E268" t="s">
        <v>1771</v>
      </c>
      <c r="F268" t="s">
        <v>3</v>
      </c>
      <c r="G268" t="s">
        <v>2038</v>
      </c>
    </row>
    <row r="269" spans="1:7" x14ac:dyDescent="0.2">
      <c r="A269" t="s">
        <v>1309</v>
      </c>
      <c r="B269" t="s">
        <v>1579</v>
      </c>
      <c r="C269" t="s">
        <v>1769</v>
      </c>
      <c r="D269" t="s">
        <v>1770</v>
      </c>
      <c r="E269" t="s">
        <v>1771</v>
      </c>
      <c r="F269" t="s">
        <v>3</v>
      </c>
      <c r="G269" t="s">
        <v>2039</v>
      </c>
    </row>
    <row r="270" spans="1:7" x14ac:dyDescent="0.2">
      <c r="A270" t="s">
        <v>1309</v>
      </c>
      <c r="B270" t="s">
        <v>1580</v>
      </c>
      <c r="C270" t="s">
        <v>1769</v>
      </c>
      <c r="D270" t="s">
        <v>1770</v>
      </c>
      <c r="E270" t="s">
        <v>1771</v>
      </c>
      <c r="F270" t="s">
        <v>3</v>
      </c>
      <c r="G270" t="s">
        <v>2040</v>
      </c>
    </row>
    <row r="271" spans="1:7" x14ac:dyDescent="0.2">
      <c r="A271" t="s">
        <v>1309</v>
      </c>
      <c r="B271" t="s">
        <v>1581</v>
      </c>
      <c r="C271" t="s">
        <v>1769</v>
      </c>
      <c r="D271" t="s">
        <v>1770</v>
      </c>
      <c r="E271" t="s">
        <v>1771</v>
      </c>
      <c r="F271" t="s">
        <v>3</v>
      </c>
      <c r="G271" t="s">
        <v>2041</v>
      </c>
    </row>
    <row r="272" spans="1:7" x14ac:dyDescent="0.2">
      <c r="A272" t="s">
        <v>1309</v>
      </c>
      <c r="B272" t="s">
        <v>1582</v>
      </c>
      <c r="C272" t="s">
        <v>1769</v>
      </c>
      <c r="D272" t="s">
        <v>1770</v>
      </c>
      <c r="E272" t="s">
        <v>1771</v>
      </c>
      <c r="F272" t="s">
        <v>3</v>
      </c>
      <c r="G272" t="s">
        <v>2042</v>
      </c>
    </row>
    <row r="273" spans="1:7" x14ac:dyDescent="0.2">
      <c r="A273" t="s">
        <v>1309</v>
      </c>
      <c r="B273" t="s">
        <v>1583</v>
      </c>
      <c r="C273" t="s">
        <v>1769</v>
      </c>
      <c r="D273" t="s">
        <v>1770</v>
      </c>
      <c r="E273" t="s">
        <v>1771</v>
      </c>
      <c r="F273" t="s">
        <v>3</v>
      </c>
      <c r="G273" t="s">
        <v>2043</v>
      </c>
    </row>
    <row r="274" spans="1:7" x14ac:dyDescent="0.2">
      <c r="A274" t="s">
        <v>1309</v>
      </c>
      <c r="B274" t="s">
        <v>1584</v>
      </c>
      <c r="C274" t="s">
        <v>1769</v>
      </c>
      <c r="D274" t="s">
        <v>1770</v>
      </c>
      <c r="E274" t="s">
        <v>1771</v>
      </c>
      <c r="F274" t="s">
        <v>3</v>
      </c>
      <c r="G274" t="s">
        <v>2044</v>
      </c>
    </row>
    <row r="275" spans="1:7" x14ac:dyDescent="0.2">
      <c r="A275" t="s">
        <v>1309</v>
      </c>
      <c r="B275" t="s">
        <v>1585</v>
      </c>
      <c r="C275" t="s">
        <v>1769</v>
      </c>
      <c r="D275" t="s">
        <v>1770</v>
      </c>
      <c r="E275" t="s">
        <v>1771</v>
      </c>
      <c r="F275" t="s">
        <v>3</v>
      </c>
      <c r="G275" t="s">
        <v>2045</v>
      </c>
    </row>
    <row r="276" spans="1:7" x14ac:dyDescent="0.2">
      <c r="A276" t="s">
        <v>1309</v>
      </c>
      <c r="B276" t="s">
        <v>1586</v>
      </c>
      <c r="C276" t="s">
        <v>1769</v>
      </c>
      <c r="D276" t="s">
        <v>1770</v>
      </c>
      <c r="E276" t="s">
        <v>1771</v>
      </c>
      <c r="F276" t="s">
        <v>3</v>
      </c>
      <c r="G276" t="s">
        <v>2046</v>
      </c>
    </row>
    <row r="277" spans="1:7" x14ac:dyDescent="0.2">
      <c r="A277" t="s">
        <v>1309</v>
      </c>
      <c r="B277" t="s">
        <v>1587</v>
      </c>
      <c r="C277" t="s">
        <v>1769</v>
      </c>
      <c r="D277" t="s">
        <v>1770</v>
      </c>
      <c r="E277" t="s">
        <v>1771</v>
      </c>
      <c r="F277" t="s">
        <v>3</v>
      </c>
      <c r="G277" t="s">
        <v>2047</v>
      </c>
    </row>
    <row r="278" spans="1:7" x14ac:dyDescent="0.2">
      <c r="A278" t="s">
        <v>1309</v>
      </c>
      <c r="B278" t="s">
        <v>1588</v>
      </c>
      <c r="C278" t="s">
        <v>1769</v>
      </c>
      <c r="D278" t="s">
        <v>1770</v>
      </c>
      <c r="E278" t="s">
        <v>1771</v>
      </c>
      <c r="F278" t="s">
        <v>3</v>
      </c>
      <c r="G278" t="s">
        <v>2048</v>
      </c>
    </row>
    <row r="279" spans="1:7" x14ac:dyDescent="0.2">
      <c r="A279" t="s">
        <v>1309</v>
      </c>
      <c r="B279" t="s">
        <v>1589</v>
      </c>
      <c r="C279" t="s">
        <v>1769</v>
      </c>
      <c r="D279" t="s">
        <v>1770</v>
      </c>
      <c r="E279" t="s">
        <v>1771</v>
      </c>
      <c r="F279" t="s">
        <v>3</v>
      </c>
      <c r="G279" t="s">
        <v>2049</v>
      </c>
    </row>
    <row r="280" spans="1:7" x14ac:dyDescent="0.2">
      <c r="A280" t="s">
        <v>1309</v>
      </c>
      <c r="B280" t="s">
        <v>1590</v>
      </c>
      <c r="C280" t="s">
        <v>1769</v>
      </c>
      <c r="D280" t="s">
        <v>1770</v>
      </c>
      <c r="E280" t="s">
        <v>1771</v>
      </c>
      <c r="F280" t="s">
        <v>3</v>
      </c>
      <c r="G280" t="s">
        <v>2050</v>
      </c>
    </row>
    <row r="281" spans="1:7" x14ac:dyDescent="0.2">
      <c r="A281" t="s">
        <v>1309</v>
      </c>
      <c r="B281" t="s">
        <v>1591</v>
      </c>
      <c r="C281" t="s">
        <v>1769</v>
      </c>
      <c r="D281" t="s">
        <v>1770</v>
      </c>
      <c r="E281" t="s">
        <v>1771</v>
      </c>
      <c r="F281" t="s">
        <v>3</v>
      </c>
      <c r="G281" t="s">
        <v>2051</v>
      </c>
    </row>
    <row r="282" spans="1:7" x14ac:dyDescent="0.2">
      <c r="A282" t="s">
        <v>1309</v>
      </c>
      <c r="B282" t="s">
        <v>1592</v>
      </c>
      <c r="C282" t="s">
        <v>1769</v>
      </c>
      <c r="D282" t="s">
        <v>1770</v>
      </c>
      <c r="E282" t="s">
        <v>1771</v>
      </c>
      <c r="F282" t="s">
        <v>3</v>
      </c>
      <c r="G282" t="s">
        <v>2052</v>
      </c>
    </row>
    <row r="283" spans="1:7" x14ac:dyDescent="0.2">
      <c r="A283" t="s">
        <v>1309</v>
      </c>
      <c r="B283" t="s">
        <v>1593</v>
      </c>
      <c r="C283" t="s">
        <v>1769</v>
      </c>
      <c r="D283" t="s">
        <v>1770</v>
      </c>
      <c r="E283" t="s">
        <v>1771</v>
      </c>
      <c r="F283" t="s">
        <v>3</v>
      </c>
      <c r="G283" t="s">
        <v>2053</v>
      </c>
    </row>
    <row r="284" spans="1:7" x14ac:dyDescent="0.2">
      <c r="A284" t="s">
        <v>1309</v>
      </c>
      <c r="B284" t="s">
        <v>1594</v>
      </c>
      <c r="C284" t="s">
        <v>1769</v>
      </c>
      <c r="D284" t="s">
        <v>1770</v>
      </c>
      <c r="E284" t="s">
        <v>1771</v>
      </c>
      <c r="F284" t="s">
        <v>3</v>
      </c>
      <c r="G284" t="s">
        <v>2054</v>
      </c>
    </row>
    <row r="285" spans="1:7" x14ac:dyDescent="0.2">
      <c r="A285" t="s">
        <v>1309</v>
      </c>
      <c r="B285" t="s">
        <v>1595</v>
      </c>
      <c r="C285" t="s">
        <v>1769</v>
      </c>
      <c r="D285" t="s">
        <v>1770</v>
      </c>
      <c r="E285" t="s">
        <v>1771</v>
      </c>
      <c r="F285" t="s">
        <v>3</v>
      </c>
      <c r="G285" t="s">
        <v>2055</v>
      </c>
    </row>
    <row r="286" spans="1:7" x14ac:dyDescent="0.2">
      <c r="A286" t="s">
        <v>1309</v>
      </c>
      <c r="B286" t="s">
        <v>1596</v>
      </c>
      <c r="C286" t="s">
        <v>1769</v>
      </c>
      <c r="D286" t="s">
        <v>1770</v>
      </c>
      <c r="E286" t="s">
        <v>1771</v>
      </c>
      <c r="F286" t="s">
        <v>3</v>
      </c>
      <c r="G286" t="s">
        <v>2056</v>
      </c>
    </row>
    <row r="287" spans="1:7" x14ac:dyDescent="0.2">
      <c r="A287" t="s">
        <v>1309</v>
      </c>
      <c r="B287" t="s">
        <v>1597</v>
      </c>
      <c r="C287" t="s">
        <v>1769</v>
      </c>
      <c r="D287" t="s">
        <v>1770</v>
      </c>
      <c r="E287" t="s">
        <v>1771</v>
      </c>
      <c r="F287" t="s">
        <v>3</v>
      </c>
      <c r="G287" t="s">
        <v>2057</v>
      </c>
    </row>
    <row r="288" spans="1:7" x14ac:dyDescent="0.2">
      <c r="A288" t="s">
        <v>1309</v>
      </c>
      <c r="B288" t="s">
        <v>1598</v>
      </c>
      <c r="C288" t="s">
        <v>1769</v>
      </c>
      <c r="D288" t="s">
        <v>1770</v>
      </c>
      <c r="E288" t="s">
        <v>1771</v>
      </c>
      <c r="F288" t="s">
        <v>3</v>
      </c>
      <c r="G288" t="s">
        <v>2058</v>
      </c>
    </row>
    <row r="289" spans="1:7" x14ac:dyDescent="0.2">
      <c r="A289" t="s">
        <v>1309</v>
      </c>
      <c r="B289" t="s">
        <v>1599</v>
      </c>
      <c r="C289" t="s">
        <v>1769</v>
      </c>
      <c r="D289" t="s">
        <v>1770</v>
      </c>
      <c r="E289" t="s">
        <v>1771</v>
      </c>
      <c r="F289" t="s">
        <v>3</v>
      </c>
      <c r="G289" t="s">
        <v>2059</v>
      </c>
    </row>
    <row r="290" spans="1:7" x14ac:dyDescent="0.2">
      <c r="A290" t="s">
        <v>1309</v>
      </c>
      <c r="B290" t="s">
        <v>1600</v>
      </c>
      <c r="C290" t="s">
        <v>1769</v>
      </c>
      <c r="D290" t="s">
        <v>1770</v>
      </c>
      <c r="E290" t="s">
        <v>1771</v>
      </c>
      <c r="F290" t="s">
        <v>3</v>
      </c>
      <c r="G290" t="s">
        <v>2060</v>
      </c>
    </row>
    <row r="291" spans="1:7" x14ac:dyDescent="0.2">
      <c r="A291" t="s">
        <v>1309</v>
      </c>
      <c r="B291" t="s">
        <v>1601</v>
      </c>
      <c r="C291" t="s">
        <v>1769</v>
      </c>
      <c r="D291" t="s">
        <v>1770</v>
      </c>
      <c r="E291" t="s">
        <v>1771</v>
      </c>
      <c r="F291" t="s">
        <v>3</v>
      </c>
      <c r="G291" t="s">
        <v>2061</v>
      </c>
    </row>
    <row r="292" spans="1:7" x14ac:dyDescent="0.2">
      <c r="A292" t="s">
        <v>1309</v>
      </c>
      <c r="B292" t="s">
        <v>1602</v>
      </c>
      <c r="C292" t="s">
        <v>1769</v>
      </c>
      <c r="D292" t="s">
        <v>1770</v>
      </c>
      <c r="E292" t="s">
        <v>1771</v>
      </c>
      <c r="F292" t="s">
        <v>3</v>
      </c>
      <c r="G292" t="s">
        <v>2062</v>
      </c>
    </row>
    <row r="293" spans="1:7" x14ac:dyDescent="0.2">
      <c r="A293" t="s">
        <v>1309</v>
      </c>
      <c r="B293" t="s">
        <v>1603</v>
      </c>
      <c r="C293" t="s">
        <v>1769</v>
      </c>
      <c r="D293" t="s">
        <v>1770</v>
      </c>
      <c r="E293" t="s">
        <v>1771</v>
      </c>
      <c r="F293" t="s">
        <v>3</v>
      </c>
      <c r="G293" t="s">
        <v>2063</v>
      </c>
    </row>
    <row r="294" spans="1:7" x14ac:dyDescent="0.2">
      <c r="A294" t="s">
        <v>1309</v>
      </c>
      <c r="B294" t="s">
        <v>1604</v>
      </c>
      <c r="C294" t="s">
        <v>1769</v>
      </c>
      <c r="D294" t="s">
        <v>1770</v>
      </c>
      <c r="E294" t="s">
        <v>1771</v>
      </c>
      <c r="F294" t="s">
        <v>3</v>
      </c>
      <c r="G294" t="s">
        <v>2064</v>
      </c>
    </row>
    <row r="295" spans="1:7" x14ac:dyDescent="0.2">
      <c r="A295" t="s">
        <v>1309</v>
      </c>
      <c r="B295" t="s">
        <v>1605</v>
      </c>
      <c r="C295" t="s">
        <v>1769</v>
      </c>
      <c r="D295" t="s">
        <v>1770</v>
      </c>
      <c r="E295" t="s">
        <v>1771</v>
      </c>
      <c r="F295" t="s">
        <v>3</v>
      </c>
      <c r="G295" t="s">
        <v>2065</v>
      </c>
    </row>
    <row r="296" spans="1:7" x14ac:dyDescent="0.2">
      <c r="A296" t="s">
        <v>1309</v>
      </c>
      <c r="B296" t="s">
        <v>1606</v>
      </c>
      <c r="C296" t="s">
        <v>1769</v>
      </c>
      <c r="D296" t="s">
        <v>1770</v>
      </c>
      <c r="E296" t="s">
        <v>1771</v>
      </c>
      <c r="F296" t="s">
        <v>3</v>
      </c>
      <c r="G296" t="s">
        <v>2066</v>
      </c>
    </row>
    <row r="297" spans="1:7" x14ac:dyDescent="0.2">
      <c r="A297" t="s">
        <v>1309</v>
      </c>
      <c r="B297" t="s">
        <v>1607</v>
      </c>
      <c r="C297" t="s">
        <v>1769</v>
      </c>
      <c r="D297" t="s">
        <v>1770</v>
      </c>
      <c r="E297" t="s">
        <v>1771</v>
      </c>
      <c r="F297" t="s">
        <v>3</v>
      </c>
      <c r="G297" t="s">
        <v>2067</v>
      </c>
    </row>
    <row r="298" spans="1:7" x14ac:dyDescent="0.2">
      <c r="A298" t="s">
        <v>1309</v>
      </c>
      <c r="B298" t="s">
        <v>1608</v>
      </c>
      <c r="C298" t="s">
        <v>1769</v>
      </c>
      <c r="D298" t="s">
        <v>1770</v>
      </c>
      <c r="E298" t="s">
        <v>1771</v>
      </c>
      <c r="F298" t="s">
        <v>3</v>
      </c>
      <c r="G298" t="s">
        <v>2068</v>
      </c>
    </row>
    <row r="299" spans="1:7" x14ac:dyDescent="0.2">
      <c r="A299" t="s">
        <v>1309</v>
      </c>
      <c r="B299" t="s">
        <v>1609</v>
      </c>
      <c r="C299" t="s">
        <v>1769</v>
      </c>
      <c r="D299" t="s">
        <v>1770</v>
      </c>
      <c r="E299" t="s">
        <v>1771</v>
      </c>
      <c r="F299" t="s">
        <v>3</v>
      </c>
      <c r="G299" t="s">
        <v>2069</v>
      </c>
    </row>
    <row r="300" spans="1:7" x14ac:dyDescent="0.2">
      <c r="A300" t="s">
        <v>1309</v>
      </c>
      <c r="B300" t="s">
        <v>1610</v>
      </c>
      <c r="C300" t="s">
        <v>1769</v>
      </c>
      <c r="D300" t="s">
        <v>1770</v>
      </c>
      <c r="E300" t="s">
        <v>1771</v>
      </c>
      <c r="F300" t="s">
        <v>3</v>
      </c>
      <c r="G300" t="s">
        <v>2070</v>
      </c>
    </row>
    <row r="301" spans="1:7" x14ac:dyDescent="0.2">
      <c r="A301" t="s">
        <v>1309</v>
      </c>
      <c r="B301" t="s">
        <v>1611</v>
      </c>
      <c r="C301" t="s">
        <v>1769</v>
      </c>
      <c r="D301" t="s">
        <v>1770</v>
      </c>
      <c r="E301" t="s">
        <v>1771</v>
      </c>
      <c r="F301" t="s">
        <v>3</v>
      </c>
      <c r="G301" t="s">
        <v>2071</v>
      </c>
    </row>
    <row r="302" spans="1:7" x14ac:dyDescent="0.2">
      <c r="A302" t="s">
        <v>1309</v>
      </c>
      <c r="B302" t="s">
        <v>1612</v>
      </c>
      <c r="C302" t="s">
        <v>1769</v>
      </c>
      <c r="D302" t="s">
        <v>1770</v>
      </c>
      <c r="E302" t="s">
        <v>1771</v>
      </c>
      <c r="F302" t="s">
        <v>3</v>
      </c>
      <c r="G302" t="s">
        <v>2072</v>
      </c>
    </row>
    <row r="303" spans="1:7" x14ac:dyDescent="0.2">
      <c r="A303" t="s">
        <v>1309</v>
      </c>
      <c r="B303" t="s">
        <v>1613</v>
      </c>
      <c r="C303" t="s">
        <v>1769</v>
      </c>
      <c r="D303" t="s">
        <v>1770</v>
      </c>
      <c r="E303" t="s">
        <v>1771</v>
      </c>
      <c r="F303" t="s">
        <v>3</v>
      </c>
      <c r="G303" t="s">
        <v>2073</v>
      </c>
    </row>
    <row r="304" spans="1:7" x14ac:dyDescent="0.2">
      <c r="A304" t="s">
        <v>1309</v>
      </c>
      <c r="B304" t="s">
        <v>1614</v>
      </c>
      <c r="C304" t="s">
        <v>1769</v>
      </c>
      <c r="D304" t="s">
        <v>1770</v>
      </c>
      <c r="E304" t="s">
        <v>1771</v>
      </c>
      <c r="F304" t="s">
        <v>3</v>
      </c>
      <c r="G304" t="s">
        <v>2074</v>
      </c>
    </row>
    <row r="305" spans="1:7" x14ac:dyDescent="0.2">
      <c r="A305" t="s">
        <v>1309</v>
      </c>
      <c r="B305" t="s">
        <v>1615</v>
      </c>
      <c r="C305" t="s">
        <v>1769</v>
      </c>
      <c r="D305" t="s">
        <v>1770</v>
      </c>
      <c r="E305" t="s">
        <v>1771</v>
      </c>
      <c r="F305" t="s">
        <v>3</v>
      </c>
      <c r="G305" t="s">
        <v>2075</v>
      </c>
    </row>
    <row r="306" spans="1:7" x14ac:dyDescent="0.2">
      <c r="A306" t="s">
        <v>1309</v>
      </c>
      <c r="B306" t="s">
        <v>1616</v>
      </c>
      <c r="C306" t="s">
        <v>1769</v>
      </c>
      <c r="D306" t="s">
        <v>1770</v>
      </c>
      <c r="E306" t="s">
        <v>1771</v>
      </c>
      <c r="F306" t="s">
        <v>3</v>
      </c>
      <c r="G306" t="s">
        <v>2076</v>
      </c>
    </row>
    <row r="307" spans="1:7" x14ac:dyDescent="0.2">
      <c r="A307" t="s">
        <v>1309</v>
      </c>
      <c r="B307" t="s">
        <v>1617</v>
      </c>
      <c r="C307" t="s">
        <v>1769</v>
      </c>
      <c r="D307" t="s">
        <v>1770</v>
      </c>
      <c r="E307" t="s">
        <v>1771</v>
      </c>
      <c r="F307" t="s">
        <v>3</v>
      </c>
      <c r="G307" t="s">
        <v>2077</v>
      </c>
    </row>
    <row r="308" spans="1:7" x14ac:dyDescent="0.2">
      <c r="A308" t="s">
        <v>1309</v>
      </c>
      <c r="B308" t="s">
        <v>1618</v>
      </c>
      <c r="C308" t="s">
        <v>1769</v>
      </c>
      <c r="D308" t="s">
        <v>1770</v>
      </c>
      <c r="E308" t="s">
        <v>1771</v>
      </c>
      <c r="F308" t="s">
        <v>3</v>
      </c>
      <c r="G308" t="s">
        <v>2078</v>
      </c>
    </row>
    <row r="309" spans="1:7" x14ac:dyDescent="0.2">
      <c r="A309" t="s">
        <v>1309</v>
      </c>
      <c r="B309" t="s">
        <v>1619</v>
      </c>
      <c r="C309" t="s">
        <v>1769</v>
      </c>
      <c r="D309" t="s">
        <v>1770</v>
      </c>
      <c r="E309" t="s">
        <v>1771</v>
      </c>
      <c r="F309" t="s">
        <v>3</v>
      </c>
      <c r="G309" t="s">
        <v>2079</v>
      </c>
    </row>
    <row r="310" spans="1:7" x14ac:dyDescent="0.2">
      <c r="A310" t="s">
        <v>1309</v>
      </c>
      <c r="B310" t="s">
        <v>1620</v>
      </c>
      <c r="C310" t="s">
        <v>1769</v>
      </c>
      <c r="D310" t="s">
        <v>1770</v>
      </c>
      <c r="E310" t="s">
        <v>1771</v>
      </c>
      <c r="F310" t="s">
        <v>3</v>
      </c>
      <c r="G310" t="s">
        <v>2080</v>
      </c>
    </row>
    <row r="311" spans="1:7" x14ac:dyDescent="0.2">
      <c r="A311" t="s">
        <v>1309</v>
      </c>
      <c r="B311" t="s">
        <v>1621</v>
      </c>
      <c r="C311" t="s">
        <v>1769</v>
      </c>
      <c r="D311" t="s">
        <v>1770</v>
      </c>
      <c r="E311" t="s">
        <v>1771</v>
      </c>
      <c r="F311" t="s">
        <v>3</v>
      </c>
      <c r="G311" t="s">
        <v>2081</v>
      </c>
    </row>
    <row r="312" spans="1:7" x14ac:dyDescent="0.2">
      <c r="A312" t="s">
        <v>1309</v>
      </c>
      <c r="B312" t="s">
        <v>1622</v>
      </c>
      <c r="C312" t="s">
        <v>1769</v>
      </c>
      <c r="D312" t="s">
        <v>1770</v>
      </c>
      <c r="E312" t="s">
        <v>1771</v>
      </c>
      <c r="F312" t="s">
        <v>3</v>
      </c>
      <c r="G312" t="s">
        <v>2082</v>
      </c>
    </row>
    <row r="313" spans="1:7" x14ac:dyDescent="0.2">
      <c r="A313" t="s">
        <v>1309</v>
      </c>
      <c r="B313" t="s">
        <v>1623</v>
      </c>
      <c r="C313" t="s">
        <v>1769</v>
      </c>
      <c r="D313" t="s">
        <v>1770</v>
      </c>
      <c r="E313" t="s">
        <v>1771</v>
      </c>
      <c r="F313" t="s">
        <v>3</v>
      </c>
      <c r="G313" t="s">
        <v>2083</v>
      </c>
    </row>
    <row r="314" spans="1:7" x14ac:dyDescent="0.2">
      <c r="A314" t="s">
        <v>1309</v>
      </c>
      <c r="B314" t="s">
        <v>1624</v>
      </c>
      <c r="C314" t="s">
        <v>1769</v>
      </c>
      <c r="D314" t="s">
        <v>1770</v>
      </c>
      <c r="E314" t="s">
        <v>1771</v>
      </c>
      <c r="F314" t="s">
        <v>3</v>
      </c>
      <c r="G314" t="s">
        <v>2084</v>
      </c>
    </row>
    <row r="315" spans="1:7" x14ac:dyDescent="0.2">
      <c r="A315" t="s">
        <v>1309</v>
      </c>
      <c r="B315" t="s">
        <v>1625</v>
      </c>
      <c r="C315" t="s">
        <v>1769</v>
      </c>
      <c r="D315" t="s">
        <v>1770</v>
      </c>
      <c r="E315" t="s">
        <v>1771</v>
      </c>
      <c r="F315" t="s">
        <v>3</v>
      </c>
      <c r="G315" t="s">
        <v>2085</v>
      </c>
    </row>
    <row r="316" spans="1:7" x14ac:dyDescent="0.2">
      <c r="A316" t="s">
        <v>1309</v>
      </c>
      <c r="B316" t="s">
        <v>1626</v>
      </c>
      <c r="C316" t="s">
        <v>1769</v>
      </c>
      <c r="D316" t="s">
        <v>1770</v>
      </c>
      <c r="E316" t="s">
        <v>1771</v>
      </c>
      <c r="F316" t="s">
        <v>3</v>
      </c>
      <c r="G316" t="s">
        <v>2086</v>
      </c>
    </row>
    <row r="317" spans="1:7" x14ac:dyDescent="0.2">
      <c r="A317" t="s">
        <v>1309</v>
      </c>
      <c r="B317" t="s">
        <v>1627</v>
      </c>
      <c r="C317" t="s">
        <v>1769</v>
      </c>
      <c r="D317" t="s">
        <v>1770</v>
      </c>
      <c r="E317" t="s">
        <v>1771</v>
      </c>
      <c r="F317" t="s">
        <v>3</v>
      </c>
      <c r="G317" t="s">
        <v>2087</v>
      </c>
    </row>
    <row r="318" spans="1:7" x14ac:dyDescent="0.2">
      <c r="A318" t="s">
        <v>1309</v>
      </c>
      <c r="B318" t="s">
        <v>1628</v>
      </c>
      <c r="C318" t="s">
        <v>1769</v>
      </c>
      <c r="D318" t="s">
        <v>1770</v>
      </c>
      <c r="E318" t="s">
        <v>1771</v>
      </c>
      <c r="F318" t="s">
        <v>3</v>
      </c>
      <c r="G318" t="s">
        <v>2088</v>
      </c>
    </row>
    <row r="319" spans="1:7" x14ac:dyDescent="0.2">
      <c r="A319" t="s">
        <v>1309</v>
      </c>
      <c r="B319" t="s">
        <v>1629</v>
      </c>
      <c r="C319" t="s">
        <v>1769</v>
      </c>
      <c r="D319" t="s">
        <v>1770</v>
      </c>
      <c r="E319" t="s">
        <v>1771</v>
      </c>
      <c r="F319" t="s">
        <v>3</v>
      </c>
      <c r="G319" t="s">
        <v>2089</v>
      </c>
    </row>
    <row r="320" spans="1:7" x14ac:dyDescent="0.2">
      <c r="A320" t="s">
        <v>1309</v>
      </c>
      <c r="B320" t="s">
        <v>1630</v>
      </c>
      <c r="C320" t="s">
        <v>1769</v>
      </c>
      <c r="D320" t="s">
        <v>1770</v>
      </c>
      <c r="E320" t="s">
        <v>1771</v>
      </c>
      <c r="F320" t="s">
        <v>3</v>
      </c>
      <c r="G320" t="s">
        <v>2090</v>
      </c>
    </row>
    <row r="321" spans="1:7" x14ac:dyDescent="0.2">
      <c r="A321" t="s">
        <v>1309</v>
      </c>
      <c r="B321" t="s">
        <v>1631</v>
      </c>
      <c r="C321" t="s">
        <v>1769</v>
      </c>
      <c r="D321" t="s">
        <v>1770</v>
      </c>
      <c r="E321" t="s">
        <v>1771</v>
      </c>
      <c r="F321" t="s">
        <v>3</v>
      </c>
      <c r="G321" t="s">
        <v>2091</v>
      </c>
    </row>
    <row r="322" spans="1:7" x14ac:dyDescent="0.2">
      <c r="A322" t="s">
        <v>1309</v>
      </c>
      <c r="B322" t="s">
        <v>1632</v>
      </c>
      <c r="C322" t="s">
        <v>1769</v>
      </c>
      <c r="D322" t="s">
        <v>1770</v>
      </c>
      <c r="E322" t="s">
        <v>1771</v>
      </c>
      <c r="F322" t="s">
        <v>3</v>
      </c>
      <c r="G322" t="s">
        <v>2092</v>
      </c>
    </row>
    <row r="323" spans="1:7" x14ac:dyDescent="0.2">
      <c r="A323" t="s">
        <v>1309</v>
      </c>
      <c r="B323" t="s">
        <v>1633</v>
      </c>
      <c r="C323" t="s">
        <v>1769</v>
      </c>
      <c r="D323" t="s">
        <v>1770</v>
      </c>
      <c r="E323" t="s">
        <v>1771</v>
      </c>
      <c r="F323" t="s">
        <v>3</v>
      </c>
      <c r="G323" t="s">
        <v>2093</v>
      </c>
    </row>
    <row r="324" spans="1:7" x14ac:dyDescent="0.2">
      <c r="A324" t="s">
        <v>1309</v>
      </c>
      <c r="B324" t="s">
        <v>1634</v>
      </c>
      <c r="C324" t="s">
        <v>1769</v>
      </c>
      <c r="D324" t="s">
        <v>1770</v>
      </c>
      <c r="E324" t="s">
        <v>1771</v>
      </c>
      <c r="F324" t="s">
        <v>3</v>
      </c>
      <c r="G324" t="s">
        <v>2094</v>
      </c>
    </row>
    <row r="325" spans="1:7" x14ac:dyDescent="0.2">
      <c r="A325" t="s">
        <v>1309</v>
      </c>
      <c r="B325" t="s">
        <v>1635</v>
      </c>
      <c r="C325" t="s">
        <v>1769</v>
      </c>
      <c r="D325" t="s">
        <v>1770</v>
      </c>
      <c r="E325" t="s">
        <v>1771</v>
      </c>
      <c r="F325" t="s">
        <v>3</v>
      </c>
      <c r="G325" t="s">
        <v>2095</v>
      </c>
    </row>
    <row r="326" spans="1:7" x14ac:dyDescent="0.2">
      <c r="A326" t="s">
        <v>1309</v>
      </c>
      <c r="B326" t="s">
        <v>1636</v>
      </c>
      <c r="C326" t="s">
        <v>1769</v>
      </c>
      <c r="D326" t="s">
        <v>1770</v>
      </c>
      <c r="E326" t="s">
        <v>1771</v>
      </c>
      <c r="F326" t="s">
        <v>3</v>
      </c>
      <c r="G326" t="s">
        <v>2096</v>
      </c>
    </row>
    <row r="327" spans="1:7" x14ac:dyDescent="0.2">
      <c r="A327" t="s">
        <v>1309</v>
      </c>
      <c r="B327" t="s">
        <v>1637</v>
      </c>
      <c r="C327" t="s">
        <v>1769</v>
      </c>
      <c r="D327" t="s">
        <v>1770</v>
      </c>
      <c r="E327" t="s">
        <v>1771</v>
      </c>
      <c r="F327" t="s">
        <v>3</v>
      </c>
      <c r="G327" t="s">
        <v>2097</v>
      </c>
    </row>
    <row r="328" spans="1:7" x14ac:dyDescent="0.2">
      <c r="A328" t="s">
        <v>1309</v>
      </c>
      <c r="B328" t="s">
        <v>1638</v>
      </c>
      <c r="C328" t="s">
        <v>1769</v>
      </c>
      <c r="D328" t="s">
        <v>1770</v>
      </c>
      <c r="E328" t="s">
        <v>1771</v>
      </c>
      <c r="F328" t="s">
        <v>3</v>
      </c>
      <c r="G328" t="s">
        <v>2098</v>
      </c>
    </row>
    <row r="329" spans="1:7" x14ac:dyDescent="0.2">
      <c r="A329" t="s">
        <v>1309</v>
      </c>
      <c r="B329" t="s">
        <v>1639</v>
      </c>
      <c r="C329" t="s">
        <v>1769</v>
      </c>
      <c r="D329" t="s">
        <v>1770</v>
      </c>
      <c r="E329" t="s">
        <v>1771</v>
      </c>
      <c r="F329" t="s">
        <v>3</v>
      </c>
      <c r="G329" t="s">
        <v>2099</v>
      </c>
    </row>
    <row r="330" spans="1:7" x14ac:dyDescent="0.2">
      <c r="A330" t="s">
        <v>1309</v>
      </c>
      <c r="B330" t="s">
        <v>1640</v>
      </c>
      <c r="C330" t="s">
        <v>1769</v>
      </c>
      <c r="D330" t="s">
        <v>1770</v>
      </c>
      <c r="E330" t="s">
        <v>1771</v>
      </c>
      <c r="F330" t="s">
        <v>3</v>
      </c>
      <c r="G330" t="s">
        <v>2100</v>
      </c>
    </row>
    <row r="331" spans="1:7" x14ac:dyDescent="0.2">
      <c r="A331" t="s">
        <v>1309</v>
      </c>
      <c r="B331" t="s">
        <v>1641</v>
      </c>
      <c r="C331" t="s">
        <v>1769</v>
      </c>
      <c r="D331" t="s">
        <v>1770</v>
      </c>
      <c r="E331" t="s">
        <v>1771</v>
      </c>
      <c r="F331" t="s">
        <v>3</v>
      </c>
      <c r="G331" t="s">
        <v>2101</v>
      </c>
    </row>
    <row r="332" spans="1:7" x14ac:dyDescent="0.2">
      <c r="A332" t="s">
        <v>1309</v>
      </c>
      <c r="B332" t="s">
        <v>1642</v>
      </c>
      <c r="C332" t="s">
        <v>1769</v>
      </c>
      <c r="D332" t="s">
        <v>1770</v>
      </c>
      <c r="E332" t="s">
        <v>1771</v>
      </c>
      <c r="F332" t="s">
        <v>3</v>
      </c>
      <c r="G332" t="s">
        <v>2102</v>
      </c>
    </row>
    <row r="333" spans="1:7" x14ac:dyDescent="0.2">
      <c r="A333" t="s">
        <v>1309</v>
      </c>
      <c r="B333" t="s">
        <v>1643</v>
      </c>
      <c r="C333" t="s">
        <v>1769</v>
      </c>
      <c r="D333" t="s">
        <v>1770</v>
      </c>
      <c r="E333" t="s">
        <v>1771</v>
      </c>
      <c r="F333" t="s">
        <v>3</v>
      </c>
      <c r="G333" t="s">
        <v>2103</v>
      </c>
    </row>
    <row r="334" spans="1:7" x14ac:dyDescent="0.2">
      <c r="A334" t="s">
        <v>1309</v>
      </c>
      <c r="B334" t="s">
        <v>1644</v>
      </c>
      <c r="C334" t="s">
        <v>1769</v>
      </c>
      <c r="D334" t="s">
        <v>1770</v>
      </c>
      <c r="E334" t="s">
        <v>1771</v>
      </c>
      <c r="F334" t="s">
        <v>3</v>
      </c>
      <c r="G334" t="s">
        <v>2104</v>
      </c>
    </row>
    <row r="335" spans="1:7" x14ac:dyDescent="0.2">
      <c r="A335" t="s">
        <v>1309</v>
      </c>
      <c r="B335" t="s">
        <v>1645</v>
      </c>
      <c r="C335" t="s">
        <v>1769</v>
      </c>
      <c r="D335" t="s">
        <v>1770</v>
      </c>
      <c r="E335" t="s">
        <v>1771</v>
      </c>
      <c r="F335" t="s">
        <v>3</v>
      </c>
      <c r="G335" t="s">
        <v>2105</v>
      </c>
    </row>
    <row r="336" spans="1:7" x14ac:dyDescent="0.2">
      <c r="A336" t="s">
        <v>1309</v>
      </c>
      <c r="B336" t="s">
        <v>1646</v>
      </c>
      <c r="C336" t="s">
        <v>1769</v>
      </c>
      <c r="D336" t="s">
        <v>1770</v>
      </c>
      <c r="E336" t="s">
        <v>1771</v>
      </c>
      <c r="F336" t="s">
        <v>3</v>
      </c>
      <c r="G336" t="s">
        <v>2106</v>
      </c>
    </row>
    <row r="337" spans="1:7" x14ac:dyDescent="0.2">
      <c r="A337" t="s">
        <v>1309</v>
      </c>
      <c r="B337" t="s">
        <v>1647</v>
      </c>
      <c r="C337" t="s">
        <v>1769</v>
      </c>
      <c r="D337" t="s">
        <v>1770</v>
      </c>
      <c r="E337" t="s">
        <v>1771</v>
      </c>
      <c r="F337" t="s">
        <v>3</v>
      </c>
      <c r="G337" t="s">
        <v>2107</v>
      </c>
    </row>
    <row r="338" spans="1:7" x14ac:dyDescent="0.2">
      <c r="A338" t="s">
        <v>1309</v>
      </c>
      <c r="B338" t="s">
        <v>1648</v>
      </c>
      <c r="C338" t="s">
        <v>1769</v>
      </c>
      <c r="D338" t="s">
        <v>1770</v>
      </c>
      <c r="E338" t="s">
        <v>1771</v>
      </c>
      <c r="F338" t="s">
        <v>3</v>
      </c>
      <c r="G338" t="s">
        <v>2108</v>
      </c>
    </row>
    <row r="339" spans="1:7" x14ac:dyDescent="0.2">
      <c r="A339" t="s">
        <v>1309</v>
      </c>
      <c r="B339" t="s">
        <v>1649</v>
      </c>
      <c r="C339" t="s">
        <v>1769</v>
      </c>
      <c r="D339" t="s">
        <v>1770</v>
      </c>
      <c r="E339" t="s">
        <v>1771</v>
      </c>
      <c r="F339" t="s">
        <v>3</v>
      </c>
      <c r="G339" t="s">
        <v>2109</v>
      </c>
    </row>
    <row r="340" spans="1:7" x14ac:dyDescent="0.2">
      <c r="A340" t="s">
        <v>1309</v>
      </c>
      <c r="B340" t="s">
        <v>1650</v>
      </c>
      <c r="C340" t="s">
        <v>1769</v>
      </c>
      <c r="D340" t="s">
        <v>1770</v>
      </c>
      <c r="E340" t="s">
        <v>1771</v>
      </c>
      <c r="F340" t="s">
        <v>3</v>
      </c>
      <c r="G340" t="s">
        <v>2110</v>
      </c>
    </row>
    <row r="341" spans="1:7" x14ac:dyDescent="0.2">
      <c r="A341" t="s">
        <v>1309</v>
      </c>
      <c r="B341" t="s">
        <v>1651</v>
      </c>
      <c r="C341" t="s">
        <v>1769</v>
      </c>
      <c r="D341" t="s">
        <v>1770</v>
      </c>
      <c r="E341" t="s">
        <v>1771</v>
      </c>
      <c r="F341" t="s">
        <v>3</v>
      </c>
      <c r="G341" t="s">
        <v>2111</v>
      </c>
    </row>
    <row r="342" spans="1:7" x14ac:dyDescent="0.2">
      <c r="A342" t="s">
        <v>1309</v>
      </c>
      <c r="B342" t="s">
        <v>1652</v>
      </c>
      <c r="C342" t="s">
        <v>1769</v>
      </c>
      <c r="D342" t="s">
        <v>1770</v>
      </c>
      <c r="E342" t="s">
        <v>1771</v>
      </c>
      <c r="F342" t="s">
        <v>3</v>
      </c>
      <c r="G342" t="s">
        <v>2112</v>
      </c>
    </row>
    <row r="343" spans="1:7" x14ac:dyDescent="0.2">
      <c r="A343" t="s">
        <v>1309</v>
      </c>
      <c r="B343" t="s">
        <v>1653</v>
      </c>
      <c r="C343" t="s">
        <v>1769</v>
      </c>
      <c r="D343" t="s">
        <v>1770</v>
      </c>
      <c r="E343" t="s">
        <v>1771</v>
      </c>
      <c r="F343" t="s">
        <v>3</v>
      </c>
      <c r="G343" t="s">
        <v>2113</v>
      </c>
    </row>
    <row r="344" spans="1:7" x14ac:dyDescent="0.2">
      <c r="A344" t="s">
        <v>1309</v>
      </c>
      <c r="B344" t="s">
        <v>1654</v>
      </c>
      <c r="C344" t="s">
        <v>1769</v>
      </c>
      <c r="D344" t="s">
        <v>1770</v>
      </c>
      <c r="E344" t="s">
        <v>1771</v>
      </c>
      <c r="F344" t="s">
        <v>3</v>
      </c>
      <c r="G344" t="s">
        <v>2114</v>
      </c>
    </row>
    <row r="345" spans="1:7" x14ac:dyDescent="0.2">
      <c r="A345" t="s">
        <v>1309</v>
      </c>
      <c r="B345" t="s">
        <v>1655</v>
      </c>
      <c r="C345" t="s">
        <v>1769</v>
      </c>
      <c r="D345" t="s">
        <v>1770</v>
      </c>
      <c r="E345" t="s">
        <v>1771</v>
      </c>
      <c r="F345" t="s">
        <v>3</v>
      </c>
      <c r="G345" t="s">
        <v>2115</v>
      </c>
    </row>
    <row r="346" spans="1:7" x14ac:dyDescent="0.2">
      <c r="A346" t="s">
        <v>1309</v>
      </c>
      <c r="B346" t="s">
        <v>1656</v>
      </c>
      <c r="C346" t="s">
        <v>1769</v>
      </c>
      <c r="D346" t="s">
        <v>1770</v>
      </c>
      <c r="E346" t="s">
        <v>1771</v>
      </c>
      <c r="F346" t="s">
        <v>3</v>
      </c>
      <c r="G346" t="s">
        <v>2116</v>
      </c>
    </row>
    <row r="347" spans="1:7" x14ac:dyDescent="0.2">
      <c r="A347" t="s">
        <v>1309</v>
      </c>
      <c r="B347" t="s">
        <v>1657</v>
      </c>
      <c r="C347" t="s">
        <v>1769</v>
      </c>
      <c r="D347" t="s">
        <v>1770</v>
      </c>
      <c r="E347" t="s">
        <v>1771</v>
      </c>
      <c r="F347" t="s">
        <v>3</v>
      </c>
      <c r="G347" t="s">
        <v>2117</v>
      </c>
    </row>
    <row r="348" spans="1:7" x14ac:dyDescent="0.2">
      <c r="A348" t="s">
        <v>1309</v>
      </c>
      <c r="B348" t="s">
        <v>1658</v>
      </c>
      <c r="C348" t="s">
        <v>1769</v>
      </c>
      <c r="D348" t="s">
        <v>1770</v>
      </c>
      <c r="E348" t="s">
        <v>1771</v>
      </c>
      <c r="F348" t="s">
        <v>3</v>
      </c>
      <c r="G348" t="s">
        <v>2118</v>
      </c>
    </row>
    <row r="349" spans="1:7" x14ac:dyDescent="0.2">
      <c r="A349" t="s">
        <v>1309</v>
      </c>
      <c r="B349" t="s">
        <v>1659</v>
      </c>
      <c r="C349" t="s">
        <v>1769</v>
      </c>
      <c r="D349" t="s">
        <v>1770</v>
      </c>
      <c r="E349" t="s">
        <v>1771</v>
      </c>
      <c r="F349" t="s">
        <v>3</v>
      </c>
      <c r="G349" t="s">
        <v>2119</v>
      </c>
    </row>
    <row r="350" spans="1:7" x14ac:dyDescent="0.2">
      <c r="A350" t="s">
        <v>1309</v>
      </c>
      <c r="B350" t="s">
        <v>1660</v>
      </c>
      <c r="C350" t="s">
        <v>1769</v>
      </c>
      <c r="D350" t="s">
        <v>1770</v>
      </c>
      <c r="E350" t="s">
        <v>1771</v>
      </c>
      <c r="F350" t="s">
        <v>3</v>
      </c>
      <c r="G350" t="s">
        <v>2120</v>
      </c>
    </row>
    <row r="351" spans="1:7" x14ac:dyDescent="0.2">
      <c r="A351" t="s">
        <v>1309</v>
      </c>
      <c r="B351" t="s">
        <v>1661</v>
      </c>
      <c r="C351" t="s">
        <v>1769</v>
      </c>
      <c r="D351" t="s">
        <v>1770</v>
      </c>
      <c r="E351" t="s">
        <v>1771</v>
      </c>
      <c r="F351" t="s">
        <v>3</v>
      </c>
      <c r="G351" t="s">
        <v>2121</v>
      </c>
    </row>
    <row r="352" spans="1:7" x14ac:dyDescent="0.2">
      <c r="A352" t="s">
        <v>1309</v>
      </c>
      <c r="B352" t="s">
        <v>1662</v>
      </c>
      <c r="C352" t="s">
        <v>1769</v>
      </c>
      <c r="D352" t="s">
        <v>1770</v>
      </c>
      <c r="E352" t="s">
        <v>1771</v>
      </c>
      <c r="F352" t="s">
        <v>3</v>
      </c>
      <c r="G352" t="s">
        <v>2122</v>
      </c>
    </row>
    <row r="353" spans="1:7" x14ac:dyDescent="0.2">
      <c r="A353" t="s">
        <v>1309</v>
      </c>
      <c r="B353" t="s">
        <v>1663</v>
      </c>
      <c r="C353" t="s">
        <v>1769</v>
      </c>
      <c r="D353" t="s">
        <v>1770</v>
      </c>
      <c r="E353" t="s">
        <v>1771</v>
      </c>
      <c r="F353" t="s">
        <v>3</v>
      </c>
      <c r="G353" t="s">
        <v>2123</v>
      </c>
    </row>
    <row r="354" spans="1:7" x14ac:dyDescent="0.2">
      <c r="A354" t="s">
        <v>1309</v>
      </c>
      <c r="B354" t="s">
        <v>1664</v>
      </c>
      <c r="C354" t="s">
        <v>1769</v>
      </c>
      <c r="D354" t="s">
        <v>1770</v>
      </c>
      <c r="E354" t="s">
        <v>1771</v>
      </c>
      <c r="F354" t="s">
        <v>3</v>
      </c>
      <c r="G354" t="s">
        <v>2124</v>
      </c>
    </row>
    <row r="355" spans="1:7" x14ac:dyDescent="0.2">
      <c r="A355" t="s">
        <v>1309</v>
      </c>
      <c r="B355" t="s">
        <v>1665</v>
      </c>
      <c r="C355" t="s">
        <v>1769</v>
      </c>
      <c r="D355" t="s">
        <v>1770</v>
      </c>
      <c r="E355" t="s">
        <v>1771</v>
      </c>
      <c r="F355" t="s">
        <v>3</v>
      </c>
      <c r="G355" t="s">
        <v>2125</v>
      </c>
    </row>
    <row r="356" spans="1:7" x14ac:dyDescent="0.2">
      <c r="A356" t="s">
        <v>1309</v>
      </c>
      <c r="B356" t="s">
        <v>1666</v>
      </c>
      <c r="C356" t="s">
        <v>1769</v>
      </c>
      <c r="D356" t="s">
        <v>1770</v>
      </c>
      <c r="E356" t="s">
        <v>1771</v>
      </c>
      <c r="F356" t="s">
        <v>3</v>
      </c>
      <c r="G356" t="s">
        <v>2126</v>
      </c>
    </row>
    <row r="357" spans="1:7" x14ac:dyDescent="0.2">
      <c r="A357" t="s">
        <v>1309</v>
      </c>
      <c r="B357" t="s">
        <v>1667</v>
      </c>
      <c r="C357" t="s">
        <v>1769</v>
      </c>
      <c r="D357" t="s">
        <v>1770</v>
      </c>
      <c r="E357" t="s">
        <v>1771</v>
      </c>
      <c r="F357" t="s">
        <v>3</v>
      </c>
      <c r="G357" t="s">
        <v>2127</v>
      </c>
    </row>
    <row r="358" spans="1:7" x14ac:dyDescent="0.2">
      <c r="A358" t="s">
        <v>1309</v>
      </c>
      <c r="B358" t="s">
        <v>1668</v>
      </c>
      <c r="C358" t="s">
        <v>1769</v>
      </c>
      <c r="D358" t="s">
        <v>1770</v>
      </c>
      <c r="E358" t="s">
        <v>1771</v>
      </c>
      <c r="F358" t="s">
        <v>3</v>
      </c>
      <c r="G358" t="s">
        <v>2128</v>
      </c>
    </row>
    <row r="359" spans="1:7" x14ac:dyDescent="0.2">
      <c r="A359" t="s">
        <v>1309</v>
      </c>
      <c r="B359" t="s">
        <v>1669</v>
      </c>
      <c r="C359" t="s">
        <v>1769</v>
      </c>
      <c r="D359" t="s">
        <v>1770</v>
      </c>
      <c r="E359" t="s">
        <v>1771</v>
      </c>
      <c r="F359" t="s">
        <v>3</v>
      </c>
      <c r="G359" t="s">
        <v>2129</v>
      </c>
    </row>
    <row r="360" spans="1:7" x14ac:dyDescent="0.2">
      <c r="A360" t="s">
        <v>1309</v>
      </c>
      <c r="B360" t="s">
        <v>1670</v>
      </c>
      <c r="C360" t="s">
        <v>1769</v>
      </c>
      <c r="D360" t="s">
        <v>1770</v>
      </c>
      <c r="E360" t="s">
        <v>1771</v>
      </c>
      <c r="F360" t="s">
        <v>3</v>
      </c>
      <c r="G360" t="s">
        <v>2130</v>
      </c>
    </row>
    <row r="361" spans="1:7" x14ac:dyDescent="0.2">
      <c r="A361" t="s">
        <v>1309</v>
      </c>
      <c r="B361" t="s">
        <v>1671</v>
      </c>
      <c r="C361" t="s">
        <v>1769</v>
      </c>
      <c r="D361" t="s">
        <v>1770</v>
      </c>
      <c r="E361" t="s">
        <v>1771</v>
      </c>
      <c r="F361" t="s">
        <v>3</v>
      </c>
      <c r="G361" t="s">
        <v>2131</v>
      </c>
    </row>
    <row r="362" spans="1:7" x14ac:dyDescent="0.2">
      <c r="A362" t="s">
        <v>1309</v>
      </c>
      <c r="B362" t="s">
        <v>1672</v>
      </c>
      <c r="C362" t="s">
        <v>1769</v>
      </c>
      <c r="D362" t="s">
        <v>1770</v>
      </c>
      <c r="E362" t="s">
        <v>1771</v>
      </c>
      <c r="F362" t="s">
        <v>3</v>
      </c>
      <c r="G362" t="s">
        <v>2132</v>
      </c>
    </row>
    <row r="363" spans="1:7" x14ac:dyDescent="0.2">
      <c r="A363" t="s">
        <v>1309</v>
      </c>
      <c r="B363" t="s">
        <v>1673</v>
      </c>
      <c r="C363" t="s">
        <v>1769</v>
      </c>
      <c r="D363" t="s">
        <v>1770</v>
      </c>
      <c r="E363" t="s">
        <v>1771</v>
      </c>
      <c r="F363" t="s">
        <v>3</v>
      </c>
      <c r="G363" t="s">
        <v>2133</v>
      </c>
    </row>
    <row r="364" spans="1:7" x14ac:dyDescent="0.2">
      <c r="A364" t="s">
        <v>1309</v>
      </c>
      <c r="B364" t="s">
        <v>1674</v>
      </c>
      <c r="C364" t="s">
        <v>1769</v>
      </c>
      <c r="D364" t="s">
        <v>1770</v>
      </c>
      <c r="E364" t="s">
        <v>1771</v>
      </c>
      <c r="F364" t="s">
        <v>3</v>
      </c>
      <c r="G364" t="s">
        <v>2134</v>
      </c>
    </row>
    <row r="365" spans="1:7" x14ac:dyDescent="0.2">
      <c r="A365" t="s">
        <v>1309</v>
      </c>
      <c r="B365" t="s">
        <v>1675</v>
      </c>
      <c r="C365" t="s">
        <v>1769</v>
      </c>
      <c r="D365" t="s">
        <v>1770</v>
      </c>
      <c r="E365" t="s">
        <v>1771</v>
      </c>
      <c r="F365" t="s">
        <v>3</v>
      </c>
      <c r="G365" t="s">
        <v>2135</v>
      </c>
    </row>
    <row r="366" spans="1:7" x14ac:dyDescent="0.2">
      <c r="A366" t="s">
        <v>1309</v>
      </c>
      <c r="B366" t="s">
        <v>1676</v>
      </c>
      <c r="C366" t="s">
        <v>1769</v>
      </c>
      <c r="D366" t="s">
        <v>1770</v>
      </c>
      <c r="E366" t="s">
        <v>1771</v>
      </c>
      <c r="F366" t="s">
        <v>3</v>
      </c>
      <c r="G366" t="s">
        <v>2136</v>
      </c>
    </row>
    <row r="367" spans="1:7" x14ac:dyDescent="0.2">
      <c r="A367" t="s">
        <v>1309</v>
      </c>
      <c r="B367" t="s">
        <v>1677</v>
      </c>
      <c r="C367" t="s">
        <v>1769</v>
      </c>
      <c r="D367" t="s">
        <v>1770</v>
      </c>
      <c r="E367" t="s">
        <v>1771</v>
      </c>
      <c r="F367" t="s">
        <v>3</v>
      </c>
      <c r="G367" t="s">
        <v>2137</v>
      </c>
    </row>
    <row r="368" spans="1:7" x14ac:dyDescent="0.2">
      <c r="A368" t="s">
        <v>1309</v>
      </c>
      <c r="B368" t="s">
        <v>1678</v>
      </c>
      <c r="C368" t="s">
        <v>1769</v>
      </c>
      <c r="D368" t="s">
        <v>1770</v>
      </c>
      <c r="E368" t="s">
        <v>1771</v>
      </c>
      <c r="F368" t="s">
        <v>3</v>
      </c>
      <c r="G368" t="s">
        <v>2138</v>
      </c>
    </row>
    <row r="369" spans="1:7" x14ac:dyDescent="0.2">
      <c r="A369" t="s">
        <v>1309</v>
      </c>
      <c r="B369" t="s">
        <v>1679</v>
      </c>
      <c r="C369" t="s">
        <v>1769</v>
      </c>
      <c r="D369" t="s">
        <v>1770</v>
      </c>
      <c r="E369" t="s">
        <v>1771</v>
      </c>
      <c r="F369" t="s">
        <v>3</v>
      </c>
      <c r="G369" t="s">
        <v>2139</v>
      </c>
    </row>
    <row r="370" spans="1:7" x14ac:dyDescent="0.2">
      <c r="A370" t="s">
        <v>1309</v>
      </c>
      <c r="B370" t="s">
        <v>1680</v>
      </c>
      <c r="C370" t="s">
        <v>1769</v>
      </c>
      <c r="D370" t="s">
        <v>1770</v>
      </c>
      <c r="E370" t="s">
        <v>1771</v>
      </c>
      <c r="F370" t="s">
        <v>3</v>
      </c>
      <c r="G370" t="s">
        <v>2140</v>
      </c>
    </row>
    <row r="371" spans="1:7" x14ac:dyDescent="0.2">
      <c r="A371" t="s">
        <v>1309</v>
      </c>
      <c r="B371" t="s">
        <v>1681</v>
      </c>
      <c r="C371" t="s">
        <v>1769</v>
      </c>
      <c r="D371" t="s">
        <v>1770</v>
      </c>
      <c r="E371" t="s">
        <v>1771</v>
      </c>
      <c r="F371" t="s">
        <v>3</v>
      </c>
      <c r="G371" t="s">
        <v>2141</v>
      </c>
    </row>
    <row r="372" spans="1:7" x14ac:dyDescent="0.2">
      <c r="A372" t="s">
        <v>1309</v>
      </c>
      <c r="B372" t="s">
        <v>1682</v>
      </c>
      <c r="C372" t="s">
        <v>1769</v>
      </c>
      <c r="D372" t="s">
        <v>1770</v>
      </c>
      <c r="E372" t="s">
        <v>1771</v>
      </c>
      <c r="F372" t="s">
        <v>3</v>
      </c>
      <c r="G372" t="s">
        <v>2142</v>
      </c>
    </row>
    <row r="373" spans="1:7" x14ac:dyDescent="0.2">
      <c r="A373" t="s">
        <v>1309</v>
      </c>
      <c r="B373" t="s">
        <v>1683</v>
      </c>
      <c r="C373" t="s">
        <v>1769</v>
      </c>
      <c r="D373" t="s">
        <v>1770</v>
      </c>
      <c r="E373" t="s">
        <v>1771</v>
      </c>
      <c r="F373" t="s">
        <v>3</v>
      </c>
      <c r="G373" t="s">
        <v>2143</v>
      </c>
    </row>
    <row r="374" spans="1:7" x14ac:dyDescent="0.2">
      <c r="A374" t="s">
        <v>1309</v>
      </c>
      <c r="B374" t="s">
        <v>1684</v>
      </c>
      <c r="C374" t="s">
        <v>1769</v>
      </c>
      <c r="D374" t="s">
        <v>1770</v>
      </c>
      <c r="E374" t="s">
        <v>1771</v>
      </c>
      <c r="F374" t="s">
        <v>3</v>
      </c>
      <c r="G374" t="s">
        <v>2144</v>
      </c>
    </row>
    <row r="375" spans="1:7" x14ac:dyDescent="0.2">
      <c r="A375" t="s">
        <v>1309</v>
      </c>
      <c r="B375" t="s">
        <v>1685</v>
      </c>
      <c r="C375" t="s">
        <v>1769</v>
      </c>
      <c r="D375" t="s">
        <v>1770</v>
      </c>
      <c r="E375" t="s">
        <v>1771</v>
      </c>
      <c r="F375" t="s">
        <v>3</v>
      </c>
      <c r="G375" t="s">
        <v>2145</v>
      </c>
    </row>
    <row r="376" spans="1:7" x14ac:dyDescent="0.2">
      <c r="A376" t="s">
        <v>1309</v>
      </c>
      <c r="B376" t="s">
        <v>1686</v>
      </c>
      <c r="C376" t="s">
        <v>1769</v>
      </c>
      <c r="D376" t="s">
        <v>1770</v>
      </c>
      <c r="E376" t="s">
        <v>1771</v>
      </c>
      <c r="F376" t="s">
        <v>3</v>
      </c>
      <c r="G376" t="s">
        <v>2146</v>
      </c>
    </row>
    <row r="377" spans="1:7" x14ac:dyDescent="0.2">
      <c r="A377" t="s">
        <v>1309</v>
      </c>
      <c r="B377" t="s">
        <v>1687</v>
      </c>
      <c r="C377" t="s">
        <v>1769</v>
      </c>
      <c r="D377" t="s">
        <v>1770</v>
      </c>
      <c r="E377" t="s">
        <v>1771</v>
      </c>
      <c r="F377" t="s">
        <v>3</v>
      </c>
      <c r="G377" t="s">
        <v>2147</v>
      </c>
    </row>
    <row r="378" spans="1:7" x14ac:dyDescent="0.2">
      <c r="A378" t="s">
        <v>1309</v>
      </c>
      <c r="B378" t="s">
        <v>1688</v>
      </c>
      <c r="C378" t="s">
        <v>1769</v>
      </c>
      <c r="D378" t="s">
        <v>1770</v>
      </c>
      <c r="E378" t="s">
        <v>1771</v>
      </c>
      <c r="F378" t="s">
        <v>3</v>
      </c>
      <c r="G378" t="s">
        <v>2148</v>
      </c>
    </row>
    <row r="379" spans="1:7" x14ac:dyDescent="0.2">
      <c r="A379" t="s">
        <v>1309</v>
      </c>
      <c r="B379" t="s">
        <v>1689</v>
      </c>
      <c r="C379" t="s">
        <v>1769</v>
      </c>
      <c r="D379" t="s">
        <v>1770</v>
      </c>
      <c r="E379" t="s">
        <v>1771</v>
      </c>
      <c r="F379" t="s">
        <v>3</v>
      </c>
      <c r="G379" t="s">
        <v>2149</v>
      </c>
    </row>
    <row r="380" spans="1:7" x14ac:dyDescent="0.2">
      <c r="A380" t="s">
        <v>1309</v>
      </c>
      <c r="B380" t="s">
        <v>1690</v>
      </c>
      <c r="C380" t="s">
        <v>1769</v>
      </c>
      <c r="D380" t="s">
        <v>1770</v>
      </c>
      <c r="E380" t="s">
        <v>1771</v>
      </c>
      <c r="F380" t="s">
        <v>3</v>
      </c>
      <c r="G380" t="s">
        <v>2150</v>
      </c>
    </row>
    <row r="381" spans="1:7" x14ac:dyDescent="0.2">
      <c r="A381" t="s">
        <v>1309</v>
      </c>
      <c r="B381" t="s">
        <v>1691</v>
      </c>
      <c r="C381" t="s">
        <v>1769</v>
      </c>
      <c r="D381" t="s">
        <v>1770</v>
      </c>
      <c r="E381" t="s">
        <v>1771</v>
      </c>
      <c r="F381" t="s">
        <v>3</v>
      </c>
      <c r="G381" t="s">
        <v>2151</v>
      </c>
    </row>
    <row r="382" spans="1:7" x14ac:dyDescent="0.2">
      <c r="A382" t="s">
        <v>1309</v>
      </c>
      <c r="B382" t="s">
        <v>1692</v>
      </c>
      <c r="C382" t="s">
        <v>1769</v>
      </c>
      <c r="D382" t="s">
        <v>1770</v>
      </c>
      <c r="E382" t="s">
        <v>1771</v>
      </c>
      <c r="F382" t="s">
        <v>3</v>
      </c>
      <c r="G382" t="s">
        <v>2152</v>
      </c>
    </row>
    <row r="383" spans="1:7" x14ac:dyDescent="0.2">
      <c r="A383" t="s">
        <v>1309</v>
      </c>
      <c r="B383" t="s">
        <v>1693</v>
      </c>
      <c r="C383" t="s">
        <v>1769</v>
      </c>
      <c r="D383" t="s">
        <v>1770</v>
      </c>
      <c r="E383" t="s">
        <v>1771</v>
      </c>
      <c r="F383" t="s">
        <v>3</v>
      </c>
      <c r="G383" t="s">
        <v>2153</v>
      </c>
    </row>
    <row r="384" spans="1:7" x14ac:dyDescent="0.2">
      <c r="A384" t="s">
        <v>1309</v>
      </c>
      <c r="B384" t="s">
        <v>1694</v>
      </c>
      <c r="C384" t="s">
        <v>1769</v>
      </c>
      <c r="D384" t="s">
        <v>1770</v>
      </c>
      <c r="E384" t="s">
        <v>1771</v>
      </c>
      <c r="F384" t="s">
        <v>3</v>
      </c>
      <c r="G384" t="s">
        <v>2154</v>
      </c>
    </row>
    <row r="385" spans="1:7" x14ac:dyDescent="0.2">
      <c r="A385" t="s">
        <v>1309</v>
      </c>
      <c r="B385" t="s">
        <v>1695</v>
      </c>
      <c r="C385" t="s">
        <v>1769</v>
      </c>
      <c r="D385" t="s">
        <v>1770</v>
      </c>
      <c r="E385" t="s">
        <v>1771</v>
      </c>
      <c r="F385" t="s">
        <v>3</v>
      </c>
      <c r="G385" t="s">
        <v>2155</v>
      </c>
    </row>
    <row r="386" spans="1:7" x14ac:dyDescent="0.2">
      <c r="A386" t="s">
        <v>1309</v>
      </c>
      <c r="B386" t="s">
        <v>1696</v>
      </c>
      <c r="C386" t="s">
        <v>1769</v>
      </c>
      <c r="D386" t="s">
        <v>1770</v>
      </c>
      <c r="E386" t="s">
        <v>1771</v>
      </c>
      <c r="F386" t="s">
        <v>3</v>
      </c>
      <c r="G386" t="s">
        <v>2156</v>
      </c>
    </row>
    <row r="387" spans="1:7" x14ac:dyDescent="0.2">
      <c r="A387" t="s">
        <v>1309</v>
      </c>
      <c r="B387" t="s">
        <v>1697</v>
      </c>
      <c r="C387" t="s">
        <v>1769</v>
      </c>
      <c r="D387" t="s">
        <v>1770</v>
      </c>
      <c r="E387" t="s">
        <v>1771</v>
      </c>
      <c r="F387" t="s">
        <v>3</v>
      </c>
      <c r="G387" t="s">
        <v>2157</v>
      </c>
    </row>
    <row r="388" spans="1:7" x14ac:dyDescent="0.2">
      <c r="A388" t="s">
        <v>1309</v>
      </c>
      <c r="B388" t="s">
        <v>1698</v>
      </c>
      <c r="C388" t="s">
        <v>1769</v>
      </c>
      <c r="D388" t="s">
        <v>1770</v>
      </c>
      <c r="E388" t="s">
        <v>1771</v>
      </c>
      <c r="F388" t="s">
        <v>3</v>
      </c>
      <c r="G388" t="s">
        <v>2158</v>
      </c>
    </row>
    <row r="389" spans="1:7" x14ac:dyDescent="0.2">
      <c r="A389" t="s">
        <v>1309</v>
      </c>
      <c r="B389" t="s">
        <v>1699</v>
      </c>
      <c r="C389" t="s">
        <v>1769</v>
      </c>
      <c r="D389" t="s">
        <v>1770</v>
      </c>
      <c r="E389" t="s">
        <v>1771</v>
      </c>
      <c r="F389" t="s">
        <v>3</v>
      </c>
      <c r="G389" t="s">
        <v>2159</v>
      </c>
    </row>
    <row r="390" spans="1:7" x14ac:dyDescent="0.2">
      <c r="A390" t="s">
        <v>1309</v>
      </c>
      <c r="B390" t="s">
        <v>1700</v>
      </c>
      <c r="C390" t="s">
        <v>1769</v>
      </c>
      <c r="D390" t="s">
        <v>1770</v>
      </c>
      <c r="E390" t="s">
        <v>1771</v>
      </c>
      <c r="F390" t="s">
        <v>3</v>
      </c>
      <c r="G390" t="s">
        <v>2160</v>
      </c>
    </row>
    <row r="391" spans="1:7" x14ac:dyDescent="0.2">
      <c r="A391" t="s">
        <v>1309</v>
      </c>
      <c r="B391" t="s">
        <v>1701</v>
      </c>
      <c r="C391" t="s">
        <v>1769</v>
      </c>
      <c r="D391" t="s">
        <v>1770</v>
      </c>
      <c r="E391" t="s">
        <v>1771</v>
      </c>
      <c r="F391" t="s">
        <v>3</v>
      </c>
      <c r="G391" t="s">
        <v>2161</v>
      </c>
    </row>
    <row r="392" spans="1:7" x14ac:dyDescent="0.2">
      <c r="A392" t="s">
        <v>1309</v>
      </c>
      <c r="B392" t="s">
        <v>1702</v>
      </c>
      <c r="C392" t="s">
        <v>1769</v>
      </c>
      <c r="D392" t="s">
        <v>1770</v>
      </c>
      <c r="E392" t="s">
        <v>1771</v>
      </c>
      <c r="F392" t="s">
        <v>3</v>
      </c>
      <c r="G392" t="s">
        <v>2162</v>
      </c>
    </row>
    <row r="393" spans="1:7" x14ac:dyDescent="0.2">
      <c r="A393" t="s">
        <v>1309</v>
      </c>
      <c r="B393" t="s">
        <v>1703</v>
      </c>
      <c r="C393" t="s">
        <v>1769</v>
      </c>
      <c r="D393" t="s">
        <v>1770</v>
      </c>
      <c r="E393" t="s">
        <v>1771</v>
      </c>
      <c r="F393" t="s">
        <v>3</v>
      </c>
      <c r="G393" t="s">
        <v>2163</v>
      </c>
    </row>
    <row r="394" spans="1:7" x14ac:dyDescent="0.2">
      <c r="A394" t="s">
        <v>1309</v>
      </c>
      <c r="B394" t="s">
        <v>1704</v>
      </c>
      <c r="C394" t="s">
        <v>1769</v>
      </c>
      <c r="D394" t="s">
        <v>1770</v>
      </c>
      <c r="E394" t="s">
        <v>1771</v>
      </c>
      <c r="F394" t="s">
        <v>3</v>
      </c>
      <c r="G394" t="s">
        <v>2164</v>
      </c>
    </row>
    <row r="395" spans="1:7" x14ac:dyDescent="0.2">
      <c r="A395" t="s">
        <v>1309</v>
      </c>
      <c r="B395" t="s">
        <v>1705</v>
      </c>
      <c r="C395" t="s">
        <v>1769</v>
      </c>
      <c r="D395" t="s">
        <v>1770</v>
      </c>
      <c r="E395" t="s">
        <v>1771</v>
      </c>
      <c r="F395" t="s">
        <v>3</v>
      </c>
      <c r="G395" t="s">
        <v>2165</v>
      </c>
    </row>
    <row r="396" spans="1:7" x14ac:dyDescent="0.2">
      <c r="A396" t="s">
        <v>1309</v>
      </c>
      <c r="B396" t="s">
        <v>1706</v>
      </c>
      <c r="C396" t="s">
        <v>1769</v>
      </c>
      <c r="D396" t="s">
        <v>1770</v>
      </c>
      <c r="E396" t="s">
        <v>1771</v>
      </c>
      <c r="F396" t="s">
        <v>3</v>
      </c>
      <c r="G396" t="s">
        <v>2166</v>
      </c>
    </row>
    <row r="397" spans="1:7" x14ac:dyDescent="0.2">
      <c r="A397" t="s">
        <v>1309</v>
      </c>
      <c r="B397" t="s">
        <v>1707</v>
      </c>
      <c r="C397" t="s">
        <v>1769</v>
      </c>
      <c r="D397" t="s">
        <v>1770</v>
      </c>
      <c r="E397" t="s">
        <v>1771</v>
      </c>
      <c r="F397" t="s">
        <v>3</v>
      </c>
      <c r="G397" t="s">
        <v>2167</v>
      </c>
    </row>
    <row r="398" spans="1:7" x14ac:dyDescent="0.2">
      <c r="A398" t="s">
        <v>1309</v>
      </c>
      <c r="B398" t="s">
        <v>1708</v>
      </c>
      <c r="C398" t="s">
        <v>1769</v>
      </c>
      <c r="D398" t="s">
        <v>1770</v>
      </c>
      <c r="E398" t="s">
        <v>1771</v>
      </c>
      <c r="F398" t="s">
        <v>3</v>
      </c>
      <c r="G398" t="s">
        <v>2168</v>
      </c>
    </row>
    <row r="399" spans="1:7" x14ac:dyDescent="0.2">
      <c r="A399" t="s">
        <v>1309</v>
      </c>
      <c r="B399" t="s">
        <v>1709</v>
      </c>
      <c r="C399" t="s">
        <v>1769</v>
      </c>
      <c r="D399" t="s">
        <v>1770</v>
      </c>
      <c r="E399" t="s">
        <v>1771</v>
      </c>
      <c r="F399" t="s">
        <v>3</v>
      </c>
      <c r="G399" t="s">
        <v>2169</v>
      </c>
    </row>
    <row r="400" spans="1:7" x14ac:dyDescent="0.2">
      <c r="A400" t="s">
        <v>1309</v>
      </c>
      <c r="B400" t="s">
        <v>1710</v>
      </c>
      <c r="C400" t="s">
        <v>1769</v>
      </c>
      <c r="D400" t="s">
        <v>1770</v>
      </c>
      <c r="E400" t="s">
        <v>1771</v>
      </c>
      <c r="F400" t="s">
        <v>3</v>
      </c>
      <c r="G400" t="s">
        <v>2170</v>
      </c>
    </row>
    <row r="401" spans="1:7" x14ac:dyDescent="0.2">
      <c r="A401" t="s">
        <v>1309</v>
      </c>
      <c r="B401" t="s">
        <v>1711</v>
      </c>
      <c r="C401" t="s">
        <v>1769</v>
      </c>
      <c r="D401" t="s">
        <v>1770</v>
      </c>
      <c r="E401" t="s">
        <v>1771</v>
      </c>
      <c r="F401" t="s">
        <v>3</v>
      </c>
      <c r="G401" t="s">
        <v>2171</v>
      </c>
    </row>
    <row r="402" spans="1:7" x14ac:dyDescent="0.2">
      <c r="A402" t="s">
        <v>1309</v>
      </c>
      <c r="B402" t="s">
        <v>1712</v>
      </c>
      <c r="C402" t="s">
        <v>1769</v>
      </c>
      <c r="D402" t="s">
        <v>1770</v>
      </c>
      <c r="E402" t="s">
        <v>1771</v>
      </c>
      <c r="F402" t="s">
        <v>3</v>
      </c>
      <c r="G402" t="s">
        <v>2172</v>
      </c>
    </row>
    <row r="403" spans="1:7" x14ac:dyDescent="0.2">
      <c r="A403" t="s">
        <v>1309</v>
      </c>
      <c r="B403" t="s">
        <v>1713</v>
      </c>
      <c r="C403" t="s">
        <v>1769</v>
      </c>
      <c r="D403" t="s">
        <v>1770</v>
      </c>
      <c r="E403" t="s">
        <v>1771</v>
      </c>
      <c r="F403" t="s">
        <v>3</v>
      </c>
      <c r="G403" t="s">
        <v>2173</v>
      </c>
    </row>
    <row r="404" spans="1:7" x14ac:dyDescent="0.2">
      <c r="A404" t="s">
        <v>1309</v>
      </c>
      <c r="B404" t="s">
        <v>1714</v>
      </c>
      <c r="C404" t="s">
        <v>1769</v>
      </c>
      <c r="D404" t="s">
        <v>1770</v>
      </c>
      <c r="E404" t="s">
        <v>1771</v>
      </c>
      <c r="F404" t="s">
        <v>3</v>
      </c>
      <c r="G404" t="s">
        <v>2174</v>
      </c>
    </row>
    <row r="405" spans="1:7" x14ac:dyDescent="0.2">
      <c r="A405" t="s">
        <v>1309</v>
      </c>
      <c r="B405" t="s">
        <v>1715</v>
      </c>
      <c r="C405" t="s">
        <v>1769</v>
      </c>
      <c r="D405" t="s">
        <v>1770</v>
      </c>
      <c r="E405" t="s">
        <v>1771</v>
      </c>
      <c r="F405" t="s">
        <v>3</v>
      </c>
      <c r="G405" t="s">
        <v>2175</v>
      </c>
    </row>
    <row r="406" spans="1:7" x14ac:dyDescent="0.2">
      <c r="A406" t="s">
        <v>1309</v>
      </c>
      <c r="B406" t="s">
        <v>1716</v>
      </c>
      <c r="C406" t="s">
        <v>1769</v>
      </c>
      <c r="D406" t="s">
        <v>1770</v>
      </c>
      <c r="E406" t="s">
        <v>1771</v>
      </c>
      <c r="F406" t="s">
        <v>3</v>
      </c>
      <c r="G406" t="s">
        <v>2176</v>
      </c>
    </row>
    <row r="407" spans="1:7" x14ac:dyDescent="0.2">
      <c r="A407" t="s">
        <v>1309</v>
      </c>
      <c r="B407" t="s">
        <v>1717</v>
      </c>
      <c r="C407" t="s">
        <v>1769</v>
      </c>
      <c r="D407" t="s">
        <v>1770</v>
      </c>
      <c r="E407" t="s">
        <v>1771</v>
      </c>
      <c r="F407" t="s">
        <v>3</v>
      </c>
      <c r="G407" t="s">
        <v>2177</v>
      </c>
    </row>
    <row r="408" spans="1:7" x14ac:dyDescent="0.2">
      <c r="A408" t="s">
        <v>1309</v>
      </c>
      <c r="B408" t="s">
        <v>1718</v>
      </c>
      <c r="C408" t="s">
        <v>1769</v>
      </c>
      <c r="D408" t="s">
        <v>1770</v>
      </c>
      <c r="E408" t="s">
        <v>1771</v>
      </c>
      <c r="F408" t="s">
        <v>3</v>
      </c>
      <c r="G408" t="s">
        <v>2178</v>
      </c>
    </row>
    <row r="409" spans="1:7" x14ac:dyDescent="0.2">
      <c r="A409" t="s">
        <v>1309</v>
      </c>
      <c r="B409" t="s">
        <v>1719</v>
      </c>
      <c r="C409" t="s">
        <v>1769</v>
      </c>
      <c r="D409" t="s">
        <v>1770</v>
      </c>
      <c r="E409" t="s">
        <v>1771</v>
      </c>
      <c r="F409" t="s">
        <v>3</v>
      </c>
      <c r="G409" t="s">
        <v>2179</v>
      </c>
    </row>
    <row r="410" spans="1:7" x14ac:dyDescent="0.2">
      <c r="A410" t="s">
        <v>1309</v>
      </c>
      <c r="B410" t="s">
        <v>1720</v>
      </c>
      <c r="C410" t="s">
        <v>1769</v>
      </c>
      <c r="D410" t="s">
        <v>1770</v>
      </c>
      <c r="E410" t="s">
        <v>1771</v>
      </c>
      <c r="F410" t="s">
        <v>3</v>
      </c>
      <c r="G410" t="s">
        <v>2180</v>
      </c>
    </row>
    <row r="411" spans="1:7" x14ac:dyDescent="0.2">
      <c r="A411" t="s">
        <v>1309</v>
      </c>
      <c r="B411" t="s">
        <v>1721</v>
      </c>
      <c r="C411" t="s">
        <v>1769</v>
      </c>
      <c r="D411" t="s">
        <v>1770</v>
      </c>
      <c r="E411" t="s">
        <v>1771</v>
      </c>
      <c r="F411" t="s">
        <v>3</v>
      </c>
      <c r="G411" t="s">
        <v>2181</v>
      </c>
    </row>
    <row r="412" spans="1:7" x14ac:dyDescent="0.2">
      <c r="A412" t="s">
        <v>1309</v>
      </c>
      <c r="B412" t="s">
        <v>1722</v>
      </c>
      <c r="C412" t="s">
        <v>1769</v>
      </c>
      <c r="D412" t="s">
        <v>1770</v>
      </c>
      <c r="E412" t="s">
        <v>1771</v>
      </c>
      <c r="F412" t="s">
        <v>3</v>
      </c>
      <c r="G412" t="s">
        <v>2182</v>
      </c>
    </row>
    <row r="413" spans="1:7" x14ac:dyDescent="0.2">
      <c r="A413" t="s">
        <v>1309</v>
      </c>
      <c r="B413" t="s">
        <v>1723</v>
      </c>
      <c r="C413" t="s">
        <v>1769</v>
      </c>
      <c r="D413" t="s">
        <v>1770</v>
      </c>
      <c r="E413" t="s">
        <v>1771</v>
      </c>
      <c r="F413" t="s">
        <v>3</v>
      </c>
      <c r="G413" t="s">
        <v>2183</v>
      </c>
    </row>
    <row r="414" spans="1:7" x14ac:dyDescent="0.2">
      <c r="A414" t="s">
        <v>1309</v>
      </c>
      <c r="B414" t="s">
        <v>1724</v>
      </c>
      <c r="C414" t="s">
        <v>1769</v>
      </c>
      <c r="D414" t="s">
        <v>1770</v>
      </c>
      <c r="E414" t="s">
        <v>1771</v>
      </c>
      <c r="F414" t="s">
        <v>3</v>
      </c>
      <c r="G414" t="s">
        <v>2184</v>
      </c>
    </row>
    <row r="415" spans="1:7" x14ac:dyDescent="0.2">
      <c r="A415" t="s">
        <v>1309</v>
      </c>
      <c r="B415" t="s">
        <v>1725</v>
      </c>
      <c r="C415" t="s">
        <v>1769</v>
      </c>
      <c r="D415" t="s">
        <v>1770</v>
      </c>
      <c r="E415" t="s">
        <v>1771</v>
      </c>
      <c r="F415" t="s">
        <v>3</v>
      </c>
      <c r="G415" t="s">
        <v>2185</v>
      </c>
    </row>
    <row r="416" spans="1:7" x14ac:dyDescent="0.2">
      <c r="A416" t="s">
        <v>1309</v>
      </c>
      <c r="B416" t="s">
        <v>1726</v>
      </c>
      <c r="C416" t="s">
        <v>1769</v>
      </c>
      <c r="D416" t="s">
        <v>1770</v>
      </c>
      <c r="E416" t="s">
        <v>1771</v>
      </c>
      <c r="F416" t="s">
        <v>3</v>
      </c>
      <c r="G416" t="s">
        <v>2186</v>
      </c>
    </row>
    <row r="417" spans="1:7" x14ac:dyDescent="0.2">
      <c r="A417" t="s">
        <v>1309</v>
      </c>
      <c r="B417" t="s">
        <v>1727</v>
      </c>
      <c r="C417" t="s">
        <v>1769</v>
      </c>
      <c r="D417" t="s">
        <v>1770</v>
      </c>
      <c r="E417" t="s">
        <v>1771</v>
      </c>
      <c r="F417" t="s">
        <v>3</v>
      </c>
      <c r="G417" t="s">
        <v>2187</v>
      </c>
    </row>
    <row r="418" spans="1:7" x14ac:dyDescent="0.2">
      <c r="A418" t="s">
        <v>1309</v>
      </c>
      <c r="B418" t="s">
        <v>1728</v>
      </c>
      <c r="C418" t="s">
        <v>1769</v>
      </c>
      <c r="D418" t="s">
        <v>1770</v>
      </c>
      <c r="E418" t="s">
        <v>1771</v>
      </c>
      <c r="F418" t="s">
        <v>3</v>
      </c>
      <c r="G418" t="s">
        <v>2188</v>
      </c>
    </row>
    <row r="419" spans="1:7" x14ac:dyDescent="0.2">
      <c r="A419" t="s">
        <v>1309</v>
      </c>
      <c r="B419" t="s">
        <v>1729</v>
      </c>
      <c r="C419" t="s">
        <v>1769</v>
      </c>
      <c r="D419" t="s">
        <v>1770</v>
      </c>
      <c r="E419" t="s">
        <v>1771</v>
      </c>
      <c r="F419" t="s">
        <v>3</v>
      </c>
      <c r="G419" t="s">
        <v>2189</v>
      </c>
    </row>
    <row r="420" spans="1:7" x14ac:dyDescent="0.2">
      <c r="A420" t="s">
        <v>1309</v>
      </c>
      <c r="B420" t="s">
        <v>1730</v>
      </c>
      <c r="C420" t="s">
        <v>1769</v>
      </c>
      <c r="D420" t="s">
        <v>1770</v>
      </c>
      <c r="E420" t="s">
        <v>1771</v>
      </c>
      <c r="F420" t="s">
        <v>3</v>
      </c>
      <c r="G420" t="s">
        <v>2190</v>
      </c>
    </row>
    <row r="421" spans="1:7" x14ac:dyDescent="0.2">
      <c r="A421" t="s">
        <v>1309</v>
      </c>
      <c r="B421" t="s">
        <v>1731</v>
      </c>
      <c r="C421" t="s">
        <v>1769</v>
      </c>
      <c r="D421" t="s">
        <v>1770</v>
      </c>
      <c r="E421" t="s">
        <v>1771</v>
      </c>
      <c r="F421" t="s">
        <v>3</v>
      </c>
      <c r="G421" t="s">
        <v>2191</v>
      </c>
    </row>
    <row r="422" spans="1:7" x14ac:dyDescent="0.2">
      <c r="A422" t="s">
        <v>1309</v>
      </c>
      <c r="B422" t="s">
        <v>1732</v>
      </c>
      <c r="C422" t="s">
        <v>1769</v>
      </c>
      <c r="D422" t="s">
        <v>1770</v>
      </c>
      <c r="E422" t="s">
        <v>1771</v>
      </c>
      <c r="F422" t="s">
        <v>3</v>
      </c>
      <c r="G422" t="s">
        <v>2192</v>
      </c>
    </row>
    <row r="423" spans="1:7" x14ac:dyDescent="0.2">
      <c r="A423" t="s">
        <v>1309</v>
      </c>
      <c r="B423" t="s">
        <v>1733</v>
      </c>
      <c r="C423" t="s">
        <v>1769</v>
      </c>
      <c r="D423" t="s">
        <v>1770</v>
      </c>
      <c r="E423" t="s">
        <v>1771</v>
      </c>
      <c r="F423" t="s">
        <v>3</v>
      </c>
      <c r="G423" t="s">
        <v>2193</v>
      </c>
    </row>
    <row r="424" spans="1:7" x14ac:dyDescent="0.2">
      <c r="A424" t="s">
        <v>1309</v>
      </c>
      <c r="B424" t="s">
        <v>1734</v>
      </c>
      <c r="C424" t="s">
        <v>1769</v>
      </c>
      <c r="D424" t="s">
        <v>1770</v>
      </c>
      <c r="E424" t="s">
        <v>1771</v>
      </c>
      <c r="F424" t="s">
        <v>3</v>
      </c>
      <c r="G424" t="s">
        <v>2194</v>
      </c>
    </row>
    <row r="425" spans="1:7" x14ac:dyDescent="0.2">
      <c r="A425" t="s">
        <v>1309</v>
      </c>
      <c r="B425" t="s">
        <v>1735</v>
      </c>
      <c r="C425" t="s">
        <v>1769</v>
      </c>
      <c r="D425" t="s">
        <v>1770</v>
      </c>
      <c r="E425" t="s">
        <v>1771</v>
      </c>
      <c r="F425" t="s">
        <v>3</v>
      </c>
      <c r="G425" t="s">
        <v>2195</v>
      </c>
    </row>
    <row r="426" spans="1:7" x14ac:dyDescent="0.2">
      <c r="A426" t="s">
        <v>1309</v>
      </c>
      <c r="B426" t="s">
        <v>1736</v>
      </c>
      <c r="C426" t="s">
        <v>1769</v>
      </c>
      <c r="D426" t="s">
        <v>1770</v>
      </c>
      <c r="E426" t="s">
        <v>1771</v>
      </c>
      <c r="F426" t="s">
        <v>3</v>
      </c>
      <c r="G426" t="s">
        <v>2196</v>
      </c>
    </row>
    <row r="427" spans="1:7" x14ac:dyDescent="0.2">
      <c r="A427" t="s">
        <v>1309</v>
      </c>
      <c r="B427" t="s">
        <v>1737</v>
      </c>
      <c r="C427" t="s">
        <v>1769</v>
      </c>
      <c r="D427" t="s">
        <v>1770</v>
      </c>
      <c r="E427" t="s">
        <v>1771</v>
      </c>
      <c r="F427" t="s">
        <v>3</v>
      </c>
      <c r="G427" t="s">
        <v>2197</v>
      </c>
    </row>
    <row r="428" spans="1:7" x14ac:dyDescent="0.2">
      <c r="A428" t="s">
        <v>1309</v>
      </c>
      <c r="B428" t="s">
        <v>1738</v>
      </c>
      <c r="C428" t="s">
        <v>1769</v>
      </c>
      <c r="D428" t="s">
        <v>1770</v>
      </c>
      <c r="E428" t="s">
        <v>1771</v>
      </c>
      <c r="F428" t="s">
        <v>3</v>
      </c>
      <c r="G428" t="s">
        <v>2198</v>
      </c>
    </row>
    <row r="429" spans="1:7" x14ac:dyDescent="0.2">
      <c r="A429" t="s">
        <v>1309</v>
      </c>
      <c r="B429" t="s">
        <v>1739</v>
      </c>
      <c r="C429" t="s">
        <v>1769</v>
      </c>
      <c r="D429" t="s">
        <v>1770</v>
      </c>
      <c r="E429" t="s">
        <v>1771</v>
      </c>
      <c r="F429" t="s">
        <v>3</v>
      </c>
      <c r="G429" t="s">
        <v>2199</v>
      </c>
    </row>
    <row r="430" spans="1:7" x14ac:dyDescent="0.2">
      <c r="A430" t="s">
        <v>1309</v>
      </c>
      <c r="B430" t="s">
        <v>1740</v>
      </c>
      <c r="C430" t="s">
        <v>1769</v>
      </c>
      <c r="D430" t="s">
        <v>1770</v>
      </c>
      <c r="E430" t="s">
        <v>1771</v>
      </c>
      <c r="F430" t="s">
        <v>3</v>
      </c>
      <c r="G430" t="s">
        <v>2200</v>
      </c>
    </row>
    <row r="431" spans="1:7" x14ac:dyDescent="0.2">
      <c r="A431" t="s">
        <v>1309</v>
      </c>
      <c r="B431" t="s">
        <v>1741</v>
      </c>
      <c r="C431" t="s">
        <v>1769</v>
      </c>
      <c r="D431" t="s">
        <v>1770</v>
      </c>
      <c r="E431" t="s">
        <v>1771</v>
      </c>
      <c r="F431" t="s">
        <v>3</v>
      </c>
      <c r="G431" t="s">
        <v>2201</v>
      </c>
    </row>
    <row r="432" spans="1:7" x14ac:dyDescent="0.2">
      <c r="A432" t="s">
        <v>1309</v>
      </c>
      <c r="B432" t="s">
        <v>1742</v>
      </c>
      <c r="C432" t="s">
        <v>1769</v>
      </c>
      <c r="D432" t="s">
        <v>1770</v>
      </c>
      <c r="E432" t="s">
        <v>1771</v>
      </c>
      <c r="F432" t="s">
        <v>3</v>
      </c>
      <c r="G432" t="s">
        <v>2202</v>
      </c>
    </row>
    <row r="433" spans="1:7" x14ac:dyDescent="0.2">
      <c r="A433" t="s">
        <v>1309</v>
      </c>
      <c r="B433" t="s">
        <v>1743</v>
      </c>
      <c r="C433" t="s">
        <v>1769</v>
      </c>
      <c r="D433" t="s">
        <v>1770</v>
      </c>
      <c r="E433" t="s">
        <v>1771</v>
      </c>
      <c r="F433" t="s">
        <v>3</v>
      </c>
      <c r="G433" t="s">
        <v>2203</v>
      </c>
    </row>
    <row r="434" spans="1:7" x14ac:dyDescent="0.2">
      <c r="A434" t="s">
        <v>1309</v>
      </c>
      <c r="B434" t="s">
        <v>1744</v>
      </c>
      <c r="C434" t="s">
        <v>1769</v>
      </c>
      <c r="D434" t="s">
        <v>1770</v>
      </c>
      <c r="E434" t="s">
        <v>1771</v>
      </c>
      <c r="F434" t="s">
        <v>3</v>
      </c>
      <c r="G434" t="s">
        <v>2204</v>
      </c>
    </row>
    <row r="435" spans="1:7" x14ac:dyDescent="0.2">
      <c r="A435" t="s">
        <v>1309</v>
      </c>
      <c r="B435" t="s">
        <v>1745</v>
      </c>
      <c r="C435" t="s">
        <v>1769</v>
      </c>
      <c r="D435" t="s">
        <v>1770</v>
      </c>
      <c r="E435" t="s">
        <v>1771</v>
      </c>
      <c r="F435" t="s">
        <v>3</v>
      </c>
      <c r="G435" t="s">
        <v>2205</v>
      </c>
    </row>
    <row r="436" spans="1:7" x14ac:dyDescent="0.2">
      <c r="A436" t="s">
        <v>1309</v>
      </c>
      <c r="B436" t="s">
        <v>1746</v>
      </c>
      <c r="C436" t="s">
        <v>1769</v>
      </c>
      <c r="D436" t="s">
        <v>1770</v>
      </c>
      <c r="E436" t="s">
        <v>1771</v>
      </c>
      <c r="F436" t="s">
        <v>3</v>
      </c>
      <c r="G436" t="s">
        <v>2206</v>
      </c>
    </row>
    <row r="437" spans="1:7" x14ac:dyDescent="0.2">
      <c r="A437" t="s">
        <v>1309</v>
      </c>
      <c r="B437" t="s">
        <v>1747</v>
      </c>
      <c r="C437" t="s">
        <v>1769</v>
      </c>
      <c r="D437" t="s">
        <v>1770</v>
      </c>
      <c r="E437" t="s">
        <v>1771</v>
      </c>
      <c r="F437" t="s">
        <v>3</v>
      </c>
      <c r="G437" t="s">
        <v>2207</v>
      </c>
    </row>
    <row r="438" spans="1:7" x14ac:dyDescent="0.2">
      <c r="A438" t="s">
        <v>1309</v>
      </c>
      <c r="B438" t="s">
        <v>1748</v>
      </c>
      <c r="C438" t="s">
        <v>1769</v>
      </c>
      <c r="D438" t="s">
        <v>1770</v>
      </c>
      <c r="E438" t="s">
        <v>1771</v>
      </c>
      <c r="F438" t="s">
        <v>3</v>
      </c>
      <c r="G438" t="s">
        <v>2208</v>
      </c>
    </row>
    <row r="439" spans="1:7" x14ac:dyDescent="0.2">
      <c r="A439" t="s">
        <v>1309</v>
      </c>
      <c r="B439" t="s">
        <v>1749</v>
      </c>
      <c r="C439" t="s">
        <v>1769</v>
      </c>
      <c r="D439" t="s">
        <v>1770</v>
      </c>
      <c r="E439" t="s">
        <v>1771</v>
      </c>
      <c r="F439" t="s">
        <v>3</v>
      </c>
      <c r="G439" t="s">
        <v>2209</v>
      </c>
    </row>
    <row r="440" spans="1:7" x14ac:dyDescent="0.2">
      <c r="A440" t="s">
        <v>1309</v>
      </c>
      <c r="B440" t="s">
        <v>1750</v>
      </c>
      <c r="C440" t="s">
        <v>1769</v>
      </c>
      <c r="D440" t="s">
        <v>1770</v>
      </c>
      <c r="E440" t="s">
        <v>1771</v>
      </c>
      <c r="F440" t="s">
        <v>3</v>
      </c>
      <c r="G440" t="s">
        <v>2210</v>
      </c>
    </row>
    <row r="441" spans="1:7" x14ac:dyDescent="0.2">
      <c r="A441" t="s">
        <v>1309</v>
      </c>
      <c r="B441" t="s">
        <v>1751</v>
      </c>
      <c r="C441" t="s">
        <v>1769</v>
      </c>
      <c r="D441" t="s">
        <v>1770</v>
      </c>
      <c r="E441" t="s">
        <v>1771</v>
      </c>
      <c r="F441" t="s">
        <v>3</v>
      </c>
      <c r="G441" t="s">
        <v>2211</v>
      </c>
    </row>
    <row r="442" spans="1:7" x14ac:dyDescent="0.2">
      <c r="A442" t="s">
        <v>1309</v>
      </c>
      <c r="B442" t="s">
        <v>1752</v>
      </c>
      <c r="C442" t="s">
        <v>1769</v>
      </c>
      <c r="D442" t="s">
        <v>1770</v>
      </c>
      <c r="E442" t="s">
        <v>1771</v>
      </c>
      <c r="F442" t="s">
        <v>3</v>
      </c>
      <c r="G442" t="s">
        <v>2212</v>
      </c>
    </row>
    <row r="443" spans="1:7" x14ac:dyDescent="0.2">
      <c r="A443" t="s">
        <v>1309</v>
      </c>
      <c r="B443" t="s">
        <v>1753</v>
      </c>
      <c r="C443" t="s">
        <v>1769</v>
      </c>
      <c r="D443" t="s">
        <v>1770</v>
      </c>
      <c r="E443" t="s">
        <v>1771</v>
      </c>
      <c r="F443" t="s">
        <v>3</v>
      </c>
      <c r="G443" t="s">
        <v>2213</v>
      </c>
    </row>
    <row r="444" spans="1:7" x14ac:dyDescent="0.2">
      <c r="A444" t="s">
        <v>1309</v>
      </c>
      <c r="B444" t="s">
        <v>1754</v>
      </c>
      <c r="C444" t="s">
        <v>1769</v>
      </c>
      <c r="D444" t="s">
        <v>1770</v>
      </c>
      <c r="E444" t="s">
        <v>1771</v>
      </c>
      <c r="F444" t="s">
        <v>3</v>
      </c>
      <c r="G444" t="s">
        <v>2214</v>
      </c>
    </row>
    <row r="445" spans="1:7" x14ac:dyDescent="0.2">
      <c r="A445" t="s">
        <v>1309</v>
      </c>
      <c r="B445" t="s">
        <v>1755</v>
      </c>
      <c r="C445" t="s">
        <v>1769</v>
      </c>
      <c r="D445" t="s">
        <v>1770</v>
      </c>
      <c r="E445" t="s">
        <v>1771</v>
      </c>
      <c r="F445" t="s">
        <v>3</v>
      </c>
      <c r="G445" t="s">
        <v>2215</v>
      </c>
    </row>
    <row r="446" spans="1:7" x14ac:dyDescent="0.2">
      <c r="A446" t="s">
        <v>1309</v>
      </c>
      <c r="B446" t="s">
        <v>1756</v>
      </c>
      <c r="C446" t="s">
        <v>1769</v>
      </c>
      <c r="D446" t="s">
        <v>1770</v>
      </c>
      <c r="E446" t="s">
        <v>1771</v>
      </c>
      <c r="F446" t="s">
        <v>3</v>
      </c>
      <c r="G446" t="s">
        <v>2216</v>
      </c>
    </row>
    <row r="447" spans="1:7" x14ac:dyDescent="0.2">
      <c r="A447" t="s">
        <v>1309</v>
      </c>
      <c r="B447" t="s">
        <v>1757</v>
      </c>
      <c r="C447" t="s">
        <v>1769</v>
      </c>
      <c r="D447" t="s">
        <v>1770</v>
      </c>
      <c r="E447" t="s">
        <v>1771</v>
      </c>
      <c r="F447" t="s">
        <v>3</v>
      </c>
      <c r="G447" t="s">
        <v>2217</v>
      </c>
    </row>
    <row r="448" spans="1:7" x14ac:dyDescent="0.2">
      <c r="A448" t="s">
        <v>1309</v>
      </c>
      <c r="B448" t="s">
        <v>1758</v>
      </c>
      <c r="C448" t="s">
        <v>1769</v>
      </c>
      <c r="D448" t="s">
        <v>1770</v>
      </c>
      <c r="E448" t="s">
        <v>1771</v>
      </c>
      <c r="F448" t="s">
        <v>3</v>
      </c>
      <c r="G448" t="s">
        <v>2218</v>
      </c>
    </row>
    <row r="449" spans="1:7" x14ac:dyDescent="0.2">
      <c r="A449" t="s">
        <v>1309</v>
      </c>
      <c r="B449" t="s">
        <v>1759</v>
      </c>
      <c r="C449" t="s">
        <v>1769</v>
      </c>
      <c r="D449" t="s">
        <v>1770</v>
      </c>
      <c r="E449" t="s">
        <v>1771</v>
      </c>
      <c r="F449" t="s">
        <v>3</v>
      </c>
      <c r="G449" t="s">
        <v>2219</v>
      </c>
    </row>
    <row r="450" spans="1:7" x14ac:dyDescent="0.2">
      <c r="A450" t="s">
        <v>1309</v>
      </c>
      <c r="B450" t="s">
        <v>1760</v>
      </c>
      <c r="C450" t="s">
        <v>1769</v>
      </c>
      <c r="D450" t="s">
        <v>1770</v>
      </c>
      <c r="E450" t="s">
        <v>1771</v>
      </c>
      <c r="F450" t="s">
        <v>3</v>
      </c>
      <c r="G450" t="s">
        <v>2220</v>
      </c>
    </row>
    <row r="451" spans="1:7" x14ac:dyDescent="0.2">
      <c r="A451" t="s">
        <v>1309</v>
      </c>
      <c r="B451" t="s">
        <v>1761</v>
      </c>
      <c r="C451" t="s">
        <v>1769</v>
      </c>
      <c r="D451" t="s">
        <v>1770</v>
      </c>
      <c r="E451" t="s">
        <v>1771</v>
      </c>
      <c r="F451" t="s">
        <v>3</v>
      </c>
      <c r="G451" t="s">
        <v>2221</v>
      </c>
    </row>
    <row r="452" spans="1:7" x14ac:dyDescent="0.2">
      <c r="A452" t="s">
        <v>1309</v>
      </c>
      <c r="B452" t="s">
        <v>1762</v>
      </c>
      <c r="C452" t="s">
        <v>1769</v>
      </c>
      <c r="D452" t="s">
        <v>1770</v>
      </c>
      <c r="E452" t="s">
        <v>1771</v>
      </c>
      <c r="F452" t="s">
        <v>3</v>
      </c>
      <c r="G452" t="s">
        <v>2222</v>
      </c>
    </row>
    <row r="453" spans="1:7" x14ac:dyDescent="0.2">
      <c r="A453" t="s">
        <v>1309</v>
      </c>
      <c r="B453" t="s">
        <v>1763</v>
      </c>
      <c r="C453" t="s">
        <v>1769</v>
      </c>
      <c r="D453" t="s">
        <v>1770</v>
      </c>
      <c r="E453" t="s">
        <v>1771</v>
      </c>
      <c r="F453" t="s">
        <v>3</v>
      </c>
      <c r="G453" t="s">
        <v>2223</v>
      </c>
    </row>
    <row r="454" spans="1:7" x14ac:dyDescent="0.2">
      <c r="A454" t="s">
        <v>1309</v>
      </c>
      <c r="B454" t="s">
        <v>1764</v>
      </c>
      <c r="C454" t="s">
        <v>1769</v>
      </c>
      <c r="D454" t="s">
        <v>1770</v>
      </c>
      <c r="E454" t="s">
        <v>1771</v>
      </c>
      <c r="F454" t="s">
        <v>3</v>
      </c>
      <c r="G454" t="s">
        <v>2224</v>
      </c>
    </row>
    <row r="455" spans="1:7" x14ac:dyDescent="0.2">
      <c r="A455" t="s">
        <v>1309</v>
      </c>
      <c r="B455" t="s">
        <v>1765</v>
      </c>
      <c r="C455" t="s">
        <v>1769</v>
      </c>
      <c r="D455" t="s">
        <v>1770</v>
      </c>
      <c r="E455" t="s">
        <v>1771</v>
      </c>
      <c r="F455" t="s">
        <v>3</v>
      </c>
      <c r="G455" t="s">
        <v>2225</v>
      </c>
    </row>
    <row r="456" spans="1:7" x14ac:dyDescent="0.2">
      <c r="A456" t="s">
        <v>1309</v>
      </c>
      <c r="B456" t="s">
        <v>1766</v>
      </c>
      <c r="C456" t="s">
        <v>1769</v>
      </c>
      <c r="D456" t="s">
        <v>1770</v>
      </c>
      <c r="E456" t="s">
        <v>1771</v>
      </c>
      <c r="F456" t="s">
        <v>3</v>
      </c>
      <c r="G456" t="s">
        <v>2226</v>
      </c>
    </row>
    <row r="457" spans="1:7" x14ac:dyDescent="0.2">
      <c r="A457" t="s">
        <v>1309</v>
      </c>
      <c r="B457" t="s">
        <v>1767</v>
      </c>
      <c r="C457" t="s">
        <v>1769</v>
      </c>
      <c r="D457" t="s">
        <v>1770</v>
      </c>
      <c r="E457" t="s">
        <v>1771</v>
      </c>
      <c r="F457" t="s">
        <v>3</v>
      </c>
      <c r="G457" t="s">
        <v>2227</v>
      </c>
    </row>
    <row r="458" spans="1:7" x14ac:dyDescent="0.2">
      <c r="A458" t="s">
        <v>1309</v>
      </c>
      <c r="B458" t="s">
        <v>1768</v>
      </c>
      <c r="C458" t="s">
        <v>1769</v>
      </c>
      <c r="D458" t="s">
        <v>1770</v>
      </c>
      <c r="E458" t="s">
        <v>1771</v>
      </c>
      <c r="F458" t="s">
        <v>3</v>
      </c>
      <c r="G458" t="s">
        <v>2228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8"/>
  <sheetViews>
    <sheetView workbookViewId="0">
      <selection activeCell="F445" sqref="F445"/>
    </sheetView>
  </sheetViews>
  <sheetFormatPr baseColWidth="10" defaultColWidth="8.83203125" defaultRowHeight="15" x14ac:dyDescent="0.2"/>
  <sheetData>
    <row r="1" spans="1:7" x14ac:dyDescent="0.2">
      <c r="A1" t="s">
        <v>1307</v>
      </c>
      <c r="B1" t="s">
        <v>1308</v>
      </c>
    </row>
    <row r="2" spans="1:7" x14ac:dyDescent="0.2">
      <c r="A2" t="s">
        <v>1309</v>
      </c>
      <c r="B2" t="s">
        <v>1312</v>
      </c>
      <c r="C2" t="s">
        <v>1769</v>
      </c>
      <c r="D2" t="s">
        <v>1770</v>
      </c>
      <c r="E2" t="s">
        <v>1771</v>
      </c>
      <c r="F2" t="s">
        <v>5</v>
      </c>
      <c r="G2" t="s">
        <v>2229</v>
      </c>
    </row>
    <row r="3" spans="1:7" x14ac:dyDescent="0.2">
      <c r="A3" t="s">
        <v>1309</v>
      </c>
      <c r="B3" t="s">
        <v>1313</v>
      </c>
      <c r="C3" t="s">
        <v>1769</v>
      </c>
      <c r="D3" t="s">
        <v>1770</v>
      </c>
      <c r="E3" t="s">
        <v>1771</v>
      </c>
      <c r="F3" t="s">
        <v>5</v>
      </c>
      <c r="G3" t="s">
        <v>2230</v>
      </c>
    </row>
    <row r="4" spans="1:7" x14ac:dyDescent="0.2">
      <c r="A4" t="s">
        <v>1309</v>
      </c>
      <c r="B4" t="s">
        <v>1314</v>
      </c>
      <c r="C4" t="s">
        <v>1769</v>
      </c>
      <c r="D4" t="s">
        <v>1770</v>
      </c>
      <c r="E4" t="s">
        <v>1771</v>
      </c>
      <c r="F4" t="s">
        <v>5</v>
      </c>
      <c r="G4" t="s">
        <v>2231</v>
      </c>
    </row>
    <row r="5" spans="1:7" x14ac:dyDescent="0.2">
      <c r="A5" t="s">
        <v>1309</v>
      </c>
      <c r="B5" t="s">
        <v>1315</v>
      </c>
      <c r="C5" t="s">
        <v>1769</v>
      </c>
      <c r="D5" t="s">
        <v>1770</v>
      </c>
      <c r="E5" t="s">
        <v>1771</v>
      </c>
      <c r="F5" t="s">
        <v>5</v>
      </c>
      <c r="G5" t="s">
        <v>2232</v>
      </c>
    </row>
    <row r="6" spans="1:7" x14ac:dyDescent="0.2">
      <c r="A6" t="s">
        <v>1309</v>
      </c>
      <c r="B6" t="s">
        <v>1316</v>
      </c>
      <c r="C6" t="s">
        <v>1769</v>
      </c>
      <c r="D6" t="s">
        <v>1770</v>
      </c>
      <c r="E6" t="s">
        <v>1771</v>
      </c>
      <c r="F6" t="s">
        <v>5</v>
      </c>
      <c r="G6" t="s">
        <v>2233</v>
      </c>
    </row>
    <row r="7" spans="1:7" x14ac:dyDescent="0.2">
      <c r="A7" t="s">
        <v>1309</v>
      </c>
      <c r="B7" t="s">
        <v>1317</v>
      </c>
      <c r="C7" t="s">
        <v>1769</v>
      </c>
      <c r="D7" t="s">
        <v>1770</v>
      </c>
      <c r="E7" t="s">
        <v>1771</v>
      </c>
      <c r="F7" t="s">
        <v>5</v>
      </c>
      <c r="G7" t="s">
        <v>2234</v>
      </c>
    </row>
    <row r="8" spans="1:7" x14ac:dyDescent="0.2">
      <c r="A8" t="s">
        <v>1309</v>
      </c>
      <c r="B8" t="s">
        <v>1318</v>
      </c>
      <c r="C8" t="s">
        <v>1769</v>
      </c>
      <c r="D8" t="s">
        <v>1770</v>
      </c>
      <c r="E8" t="s">
        <v>1771</v>
      </c>
      <c r="F8" t="s">
        <v>5</v>
      </c>
      <c r="G8" t="s">
        <v>2235</v>
      </c>
    </row>
    <row r="9" spans="1:7" x14ac:dyDescent="0.2">
      <c r="A9" t="s">
        <v>1309</v>
      </c>
      <c r="B9" t="s">
        <v>1319</v>
      </c>
      <c r="C9" t="s">
        <v>1769</v>
      </c>
      <c r="D9" t="s">
        <v>1770</v>
      </c>
      <c r="E9" t="s">
        <v>1771</v>
      </c>
      <c r="F9" t="s">
        <v>5</v>
      </c>
      <c r="G9" t="s">
        <v>2236</v>
      </c>
    </row>
    <row r="10" spans="1:7" x14ac:dyDescent="0.2">
      <c r="A10" t="s">
        <v>1309</v>
      </c>
      <c r="B10" t="s">
        <v>1320</v>
      </c>
      <c r="C10" t="s">
        <v>1769</v>
      </c>
      <c r="D10" t="s">
        <v>1770</v>
      </c>
      <c r="E10" t="s">
        <v>1771</v>
      </c>
      <c r="F10" t="s">
        <v>5</v>
      </c>
      <c r="G10" t="s">
        <v>2237</v>
      </c>
    </row>
    <row r="11" spans="1:7" x14ac:dyDescent="0.2">
      <c r="A11" t="s">
        <v>1309</v>
      </c>
      <c r="B11" t="s">
        <v>1321</v>
      </c>
      <c r="C11" t="s">
        <v>1769</v>
      </c>
      <c r="D11" t="s">
        <v>1770</v>
      </c>
      <c r="E11" t="s">
        <v>1771</v>
      </c>
      <c r="F11" t="s">
        <v>5</v>
      </c>
      <c r="G11" t="s">
        <v>2238</v>
      </c>
    </row>
    <row r="12" spans="1:7" x14ac:dyDescent="0.2">
      <c r="A12" t="s">
        <v>1309</v>
      </c>
      <c r="B12" t="s">
        <v>1322</v>
      </c>
      <c r="C12" t="s">
        <v>1769</v>
      </c>
      <c r="D12" t="s">
        <v>1770</v>
      </c>
      <c r="E12" t="s">
        <v>1771</v>
      </c>
      <c r="F12" t="s">
        <v>5</v>
      </c>
      <c r="G12" t="s">
        <v>2239</v>
      </c>
    </row>
    <row r="13" spans="1:7" x14ac:dyDescent="0.2">
      <c r="A13" t="s">
        <v>1309</v>
      </c>
      <c r="B13" t="s">
        <v>1323</v>
      </c>
      <c r="C13" t="s">
        <v>1769</v>
      </c>
      <c r="D13" t="s">
        <v>1770</v>
      </c>
      <c r="E13" t="s">
        <v>1771</v>
      </c>
      <c r="F13" t="s">
        <v>5</v>
      </c>
      <c r="G13" t="s">
        <v>2240</v>
      </c>
    </row>
    <row r="14" spans="1:7" x14ac:dyDescent="0.2">
      <c r="A14" t="s">
        <v>1309</v>
      </c>
      <c r="B14" t="s">
        <v>1324</v>
      </c>
      <c r="C14" t="s">
        <v>1769</v>
      </c>
      <c r="D14" t="s">
        <v>1770</v>
      </c>
      <c r="E14" t="s">
        <v>1771</v>
      </c>
      <c r="F14" t="s">
        <v>5</v>
      </c>
      <c r="G14" t="s">
        <v>2230</v>
      </c>
    </row>
    <row r="15" spans="1:7" x14ac:dyDescent="0.2">
      <c r="A15" t="s">
        <v>1309</v>
      </c>
      <c r="B15" t="s">
        <v>1325</v>
      </c>
      <c r="C15" t="s">
        <v>1769</v>
      </c>
      <c r="D15" t="s">
        <v>1770</v>
      </c>
      <c r="E15" t="s">
        <v>1771</v>
      </c>
      <c r="F15" t="s">
        <v>5</v>
      </c>
      <c r="G15" t="s">
        <v>2241</v>
      </c>
    </row>
    <row r="16" spans="1:7" x14ac:dyDescent="0.2">
      <c r="A16" t="s">
        <v>1309</v>
      </c>
      <c r="B16" t="s">
        <v>1326</v>
      </c>
      <c r="C16" t="s">
        <v>1769</v>
      </c>
      <c r="D16" t="s">
        <v>1770</v>
      </c>
      <c r="E16" t="s">
        <v>1771</v>
      </c>
      <c r="F16" t="s">
        <v>5</v>
      </c>
      <c r="G16" t="s">
        <v>2242</v>
      </c>
    </row>
    <row r="17" spans="1:7" x14ac:dyDescent="0.2">
      <c r="A17" t="s">
        <v>1309</v>
      </c>
      <c r="B17" t="s">
        <v>1327</v>
      </c>
      <c r="C17" t="s">
        <v>1769</v>
      </c>
      <c r="D17" t="s">
        <v>1770</v>
      </c>
      <c r="E17" t="s">
        <v>1771</v>
      </c>
      <c r="F17" t="s">
        <v>5</v>
      </c>
      <c r="G17" t="s">
        <v>2243</v>
      </c>
    </row>
    <row r="18" spans="1:7" x14ac:dyDescent="0.2">
      <c r="A18" t="s">
        <v>1309</v>
      </c>
      <c r="B18" t="s">
        <v>1328</v>
      </c>
      <c r="C18" t="s">
        <v>1769</v>
      </c>
      <c r="D18" t="s">
        <v>1770</v>
      </c>
      <c r="E18" t="s">
        <v>1771</v>
      </c>
      <c r="F18" t="s">
        <v>5</v>
      </c>
      <c r="G18" t="s">
        <v>2244</v>
      </c>
    </row>
    <row r="19" spans="1:7" x14ac:dyDescent="0.2">
      <c r="A19" t="s">
        <v>1309</v>
      </c>
      <c r="B19" t="s">
        <v>1329</v>
      </c>
      <c r="C19" t="s">
        <v>1769</v>
      </c>
      <c r="D19" t="s">
        <v>1770</v>
      </c>
      <c r="E19" t="s">
        <v>1771</v>
      </c>
      <c r="F19" t="s">
        <v>5</v>
      </c>
      <c r="G19" t="s">
        <v>2230</v>
      </c>
    </row>
    <row r="20" spans="1:7" x14ac:dyDescent="0.2">
      <c r="A20" t="s">
        <v>1309</v>
      </c>
      <c r="B20" t="s">
        <v>1330</v>
      </c>
      <c r="C20" t="s">
        <v>1769</v>
      </c>
      <c r="D20" t="s">
        <v>1770</v>
      </c>
      <c r="E20" t="s">
        <v>1771</v>
      </c>
      <c r="F20" t="s">
        <v>5</v>
      </c>
      <c r="G20" t="s">
        <v>2245</v>
      </c>
    </row>
    <row r="21" spans="1:7" x14ac:dyDescent="0.2">
      <c r="A21" t="s">
        <v>1309</v>
      </c>
      <c r="B21" t="s">
        <v>1331</v>
      </c>
      <c r="C21" t="s">
        <v>1769</v>
      </c>
      <c r="D21" t="s">
        <v>1770</v>
      </c>
      <c r="E21" t="s">
        <v>1771</v>
      </c>
      <c r="F21" t="s">
        <v>5</v>
      </c>
      <c r="G21" t="s">
        <v>2246</v>
      </c>
    </row>
    <row r="22" spans="1:7" x14ac:dyDescent="0.2">
      <c r="A22" t="s">
        <v>1309</v>
      </c>
      <c r="B22" t="s">
        <v>1332</v>
      </c>
      <c r="C22" t="s">
        <v>1769</v>
      </c>
      <c r="D22" t="s">
        <v>1770</v>
      </c>
      <c r="E22" t="s">
        <v>1771</v>
      </c>
      <c r="F22" t="s">
        <v>5</v>
      </c>
      <c r="G22" t="s">
        <v>2247</v>
      </c>
    </row>
    <row r="23" spans="1:7" x14ac:dyDescent="0.2">
      <c r="A23" t="s">
        <v>1309</v>
      </c>
      <c r="B23" t="s">
        <v>1333</v>
      </c>
      <c r="C23" t="s">
        <v>1769</v>
      </c>
      <c r="D23" t="s">
        <v>1770</v>
      </c>
      <c r="E23" t="s">
        <v>1771</v>
      </c>
      <c r="F23" t="s">
        <v>5</v>
      </c>
      <c r="G23" t="s">
        <v>2248</v>
      </c>
    </row>
    <row r="24" spans="1:7" x14ac:dyDescent="0.2">
      <c r="A24" t="s">
        <v>1309</v>
      </c>
      <c r="B24" t="s">
        <v>1334</v>
      </c>
      <c r="C24" t="s">
        <v>1769</v>
      </c>
      <c r="D24" t="s">
        <v>1770</v>
      </c>
      <c r="E24" t="s">
        <v>1771</v>
      </c>
      <c r="F24" t="s">
        <v>5</v>
      </c>
      <c r="G24" t="s">
        <v>2249</v>
      </c>
    </row>
    <row r="25" spans="1:7" x14ac:dyDescent="0.2">
      <c r="A25" t="s">
        <v>1309</v>
      </c>
      <c r="B25" t="s">
        <v>1335</v>
      </c>
      <c r="C25" t="s">
        <v>1769</v>
      </c>
      <c r="D25" t="s">
        <v>1770</v>
      </c>
      <c r="E25" t="s">
        <v>1771</v>
      </c>
      <c r="F25" t="s">
        <v>5</v>
      </c>
      <c r="G25" t="s">
        <v>2230</v>
      </c>
    </row>
    <row r="26" spans="1:7" x14ac:dyDescent="0.2">
      <c r="A26" t="s">
        <v>1309</v>
      </c>
      <c r="B26" t="s">
        <v>1336</v>
      </c>
      <c r="C26" t="s">
        <v>1769</v>
      </c>
      <c r="D26" t="s">
        <v>1770</v>
      </c>
      <c r="E26" t="s">
        <v>1771</v>
      </c>
      <c r="F26" t="s">
        <v>5</v>
      </c>
      <c r="G26" t="s">
        <v>2250</v>
      </c>
    </row>
    <row r="27" spans="1:7" x14ac:dyDescent="0.2">
      <c r="A27" t="s">
        <v>1309</v>
      </c>
      <c r="B27" t="s">
        <v>1337</v>
      </c>
      <c r="C27" t="s">
        <v>1769</v>
      </c>
      <c r="D27" t="s">
        <v>1770</v>
      </c>
      <c r="E27" t="s">
        <v>1771</v>
      </c>
      <c r="F27" t="s">
        <v>5</v>
      </c>
      <c r="G27" t="s">
        <v>2251</v>
      </c>
    </row>
    <row r="28" spans="1:7" x14ac:dyDescent="0.2">
      <c r="A28" t="s">
        <v>1309</v>
      </c>
      <c r="B28" t="s">
        <v>1338</v>
      </c>
      <c r="C28" t="s">
        <v>1769</v>
      </c>
      <c r="D28" t="s">
        <v>1770</v>
      </c>
      <c r="E28" t="s">
        <v>1771</v>
      </c>
      <c r="F28" t="s">
        <v>5</v>
      </c>
      <c r="G28" t="s">
        <v>2252</v>
      </c>
    </row>
    <row r="29" spans="1:7" x14ac:dyDescent="0.2">
      <c r="A29" t="s">
        <v>1309</v>
      </c>
      <c r="B29" t="s">
        <v>1339</v>
      </c>
      <c r="C29" t="s">
        <v>1769</v>
      </c>
      <c r="D29" t="s">
        <v>1770</v>
      </c>
      <c r="E29" t="s">
        <v>1771</v>
      </c>
      <c r="F29" t="s">
        <v>5</v>
      </c>
      <c r="G29" t="s">
        <v>2253</v>
      </c>
    </row>
    <row r="30" spans="1:7" x14ac:dyDescent="0.2">
      <c r="A30" t="s">
        <v>1309</v>
      </c>
      <c r="B30" t="s">
        <v>1340</v>
      </c>
      <c r="C30" t="s">
        <v>1769</v>
      </c>
      <c r="D30" t="s">
        <v>1770</v>
      </c>
      <c r="E30" t="s">
        <v>1771</v>
      </c>
      <c r="F30" t="s">
        <v>5</v>
      </c>
      <c r="G30" t="s">
        <v>2254</v>
      </c>
    </row>
    <row r="31" spans="1:7" x14ac:dyDescent="0.2">
      <c r="A31" t="s">
        <v>1309</v>
      </c>
      <c r="B31" t="s">
        <v>1341</v>
      </c>
      <c r="C31" t="s">
        <v>1769</v>
      </c>
      <c r="D31" t="s">
        <v>1770</v>
      </c>
      <c r="E31" t="s">
        <v>1771</v>
      </c>
      <c r="F31" t="s">
        <v>5</v>
      </c>
      <c r="G31" t="s">
        <v>2255</v>
      </c>
    </row>
    <row r="32" spans="1:7" x14ac:dyDescent="0.2">
      <c r="A32" t="s">
        <v>1309</v>
      </c>
      <c r="B32" t="s">
        <v>1342</v>
      </c>
      <c r="C32" t="s">
        <v>1769</v>
      </c>
      <c r="D32" t="s">
        <v>1770</v>
      </c>
      <c r="E32" t="s">
        <v>1771</v>
      </c>
      <c r="F32" t="s">
        <v>5</v>
      </c>
      <c r="G32" t="s">
        <v>2256</v>
      </c>
    </row>
    <row r="33" spans="1:7" x14ac:dyDescent="0.2">
      <c r="A33" t="s">
        <v>1309</v>
      </c>
      <c r="B33" t="s">
        <v>1343</v>
      </c>
      <c r="C33" t="s">
        <v>1769</v>
      </c>
      <c r="D33" t="s">
        <v>1770</v>
      </c>
      <c r="E33" t="s">
        <v>1771</v>
      </c>
      <c r="F33" t="s">
        <v>5</v>
      </c>
      <c r="G33" t="s">
        <v>2238</v>
      </c>
    </row>
    <row r="34" spans="1:7" x14ac:dyDescent="0.2">
      <c r="A34" t="s">
        <v>1309</v>
      </c>
      <c r="B34" t="s">
        <v>1344</v>
      </c>
      <c r="C34" t="s">
        <v>1769</v>
      </c>
      <c r="D34" t="s">
        <v>1770</v>
      </c>
      <c r="E34" t="s">
        <v>1771</v>
      </c>
      <c r="F34" t="s">
        <v>5</v>
      </c>
      <c r="G34" t="s">
        <v>2257</v>
      </c>
    </row>
    <row r="35" spans="1:7" x14ac:dyDescent="0.2">
      <c r="A35" t="s">
        <v>1309</v>
      </c>
      <c r="B35" t="s">
        <v>1345</v>
      </c>
      <c r="C35" t="s">
        <v>1769</v>
      </c>
      <c r="D35" t="s">
        <v>1770</v>
      </c>
      <c r="E35" t="s">
        <v>1771</v>
      </c>
      <c r="F35" t="s">
        <v>5</v>
      </c>
      <c r="G35" t="s">
        <v>2258</v>
      </c>
    </row>
    <row r="36" spans="1:7" x14ac:dyDescent="0.2">
      <c r="A36" t="s">
        <v>1309</v>
      </c>
      <c r="B36" t="s">
        <v>1346</v>
      </c>
      <c r="C36" t="s">
        <v>1769</v>
      </c>
      <c r="D36" t="s">
        <v>1770</v>
      </c>
      <c r="E36" t="s">
        <v>1771</v>
      </c>
      <c r="F36" t="s">
        <v>5</v>
      </c>
      <c r="G36" t="s">
        <v>2229</v>
      </c>
    </row>
    <row r="37" spans="1:7" x14ac:dyDescent="0.2">
      <c r="A37" t="s">
        <v>1309</v>
      </c>
      <c r="B37" t="s">
        <v>1347</v>
      </c>
      <c r="C37" t="s">
        <v>1769</v>
      </c>
      <c r="D37" t="s">
        <v>1770</v>
      </c>
      <c r="E37" t="s">
        <v>1771</v>
      </c>
      <c r="F37" t="s">
        <v>5</v>
      </c>
      <c r="G37" t="s">
        <v>2230</v>
      </c>
    </row>
    <row r="38" spans="1:7" x14ac:dyDescent="0.2">
      <c r="A38" t="s">
        <v>1309</v>
      </c>
      <c r="B38" t="s">
        <v>1348</v>
      </c>
      <c r="C38" t="s">
        <v>1769</v>
      </c>
      <c r="D38" t="s">
        <v>1770</v>
      </c>
      <c r="E38" t="s">
        <v>1771</v>
      </c>
      <c r="F38" t="s">
        <v>5</v>
      </c>
      <c r="G38" t="s">
        <v>2231</v>
      </c>
    </row>
    <row r="39" spans="1:7" x14ac:dyDescent="0.2">
      <c r="A39" t="s">
        <v>1309</v>
      </c>
      <c r="B39" t="s">
        <v>1349</v>
      </c>
      <c r="C39" t="s">
        <v>1769</v>
      </c>
      <c r="D39" t="s">
        <v>1770</v>
      </c>
      <c r="E39" t="s">
        <v>1771</v>
      </c>
      <c r="F39" t="s">
        <v>5</v>
      </c>
      <c r="G39" t="s">
        <v>2259</v>
      </c>
    </row>
    <row r="40" spans="1:7" x14ac:dyDescent="0.2">
      <c r="A40" t="s">
        <v>1309</v>
      </c>
      <c r="B40" t="s">
        <v>1350</v>
      </c>
      <c r="C40" t="s">
        <v>1769</v>
      </c>
      <c r="D40" t="s">
        <v>1770</v>
      </c>
      <c r="E40" t="s">
        <v>1771</v>
      </c>
      <c r="F40" t="s">
        <v>5</v>
      </c>
      <c r="G40" t="s">
        <v>2260</v>
      </c>
    </row>
    <row r="41" spans="1:7" x14ac:dyDescent="0.2">
      <c r="A41" t="s">
        <v>1309</v>
      </c>
      <c r="B41" t="s">
        <v>1351</v>
      </c>
      <c r="C41" t="s">
        <v>1769</v>
      </c>
      <c r="D41" t="s">
        <v>1770</v>
      </c>
      <c r="E41" t="s">
        <v>1771</v>
      </c>
      <c r="F41" t="s">
        <v>5</v>
      </c>
      <c r="G41" t="s">
        <v>2261</v>
      </c>
    </row>
    <row r="42" spans="1:7" x14ac:dyDescent="0.2">
      <c r="A42" t="s">
        <v>1309</v>
      </c>
      <c r="B42" t="s">
        <v>1352</v>
      </c>
      <c r="C42" t="s">
        <v>1769</v>
      </c>
      <c r="D42" t="s">
        <v>1770</v>
      </c>
      <c r="E42" t="s">
        <v>1771</v>
      </c>
      <c r="F42" t="s">
        <v>5</v>
      </c>
      <c r="G42" t="s">
        <v>2253</v>
      </c>
    </row>
    <row r="43" spans="1:7" x14ac:dyDescent="0.2">
      <c r="A43" t="s">
        <v>1309</v>
      </c>
      <c r="B43" t="s">
        <v>1353</v>
      </c>
      <c r="C43" t="s">
        <v>1769</v>
      </c>
      <c r="D43" t="s">
        <v>1770</v>
      </c>
      <c r="E43" t="s">
        <v>1771</v>
      </c>
      <c r="F43" t="s">
        <v>5</v>
      </c>
      <c r="G43" t="s">
        <v>2262</v>
      </c>
    </row>
    <row r="44" spans="1:7" x14ac:dyDescent="0.2">
      <c r="A44" t="s">
        <v>1309</v>
      </c>
      <c r="B44" t="s">
        <v>1354</v>
      </c>
      <c r="C44" t="s">
        <v>1769</v>
      </c>
      <c r="D44" t="s">
        <v>1770</v>
      </c>
      <c r="E44" t="s">
        <v>1771</v>
      </c>
      <c r="F44" t="s">
        <v>5</v>
      </c>
      <c r="G44" t="s">
        <v>2263</v>
      </c>
    </row>
    <row r="45" spans="1:7" x14ac:dyDescent="0.2">
      <c r="A45" t="s">
        <v>1309</v>
      </c>
      <c r="B45" t="s">
        <v>1355</v>
      </c>
      <c r="C45" t="s">
        <v>1769</v>
      </c>
      <c r="D45" t="s">
        <v>1770</v>
      </c>
      <c r="E45" t="s">
        <v>1771</v>
      </c>
      <c r="F45" t="s">
        <v>5</v>
      </c>
      <c r="G45" t="s">
        <v>2264</v>
      </c>
    </row>
    <row r="46" spans="1:7" x14ac:dyDescent="0.2">
      <c r="A46" t="s">
        <v>1309</v>
      </c>
      <c r="B46" t="s">
        <v>1356</v>
      </c>
      <c r="C46" t="s">
        <v>1769</v>
      </c>
      <c r="D46" t="s">
        <v>1770</v>
      </c>
      <c r="E46" t="s">
        <v>1771</v>
      </c>
      <c r="F46" t="s">
        <v>5</v>
      </c>
      <c r="G46" t="s">
        <v>2265</v>
      </c>
    </row>
    <row r="47" spans="1:7" x14ac:dyDescent="0.2">
      <c r="A47" t="s">
        <v>1309</v>
      </c>
      <c r="B47" t="s">
        <v>1357</v>
      </c>
      <c r="C47" t="s">
        <v>1769</v>
      </c>
      <c r="D47" t="s">
        <v>1770</v>
      </c>
      <c r="E47" t="s">
        <v>1771</v>
      </c>
      <c r="F47" t="s">
        <v>5</v>
      </c>
      <c r="G47" t="s">
        <v>2266</v>
      </c>
    </row>
    <row r="48" spans="1:7" x14ac:dyDescent="0.2">
      <c r="A48" t="s">
        <v>1309</v>
      </c>
      <c r="B48" t="s">
        <v>1358</v>
      </c>
      <c r="C48" t="s">
        <v>1769</v>
      </c>
      <c r="D48" t="s">
        <v>1770</v>
      </c>
      <c r="E48" t="s">
        <v>1771</v>
      </c>
      <c r="F48" t="s">
        <v>5</v>
      </c>
      <c r="G48" t="s">
        <v>2267</v>
      </c>
    </row>
    <row r="49" spans="1:7" x14ac:dyDescent="0.2">
      <c r="A49" t="s">
        <v>1309</v>
      </c>
      <c r="B49" t="s">
        <v>1359</v>
      </c>
      <c r="C49" t="s">
        <v>1769</v>
      </c>
      <c r="D49" t="s">
        <v>1770</v>
      </c>
      <c r="E49" t="s">
        <v>1771</v>
      </c>
      <c r="F49" t="s">
        <v>5</v>
      </c>
      <c r="G49" t="s">
        <v>2268</v>
      </c>
    </row>
    <row r="50" spans="1:7" x14ac:dyDescent="0.2">
      <c r="A50" t="s">
        <v>1309</v>
      </c>
      <c r="B50" t="s">
        <v>1360</v>
      </c>
      <c r="C50" t="s">
        <v>1769</v>
      </c>
      <c r="D50" t="s">
        <v>1770</v>
      </c>
      <c r="E50" t="s">
        <v>1771</v>
      </c>
      <c r="F50" t="s">
        <v>5</v>
      </c>
      <c r="G50" t="s">
        <v>2269</v>
      </c>
    </row>
    <row r="51" spans="1:7" x14ac:dyDescent="0.2">
      <c r="A51" t="s">
        <v>1309</v>
      </c>
      <c r="B51" t="s">
        <v>1361</v>
      </c>
      <c r="C51" t="s">
        <v>1769</v>
      </c>
      <c r="D51" t="s">
        <v>1770</v>
      </c>
      <c r="E51" t="s">
        <v>1771</v>
      </c>
      <c r="F51" t="s">
        <v>5</v>
      </c>
      <c r="G51" t="s">
        <v>2236</v>
      </c>
    </row>
    <row r="52" spans="1:7" x14ac:dyDescent="0.2">
      <c r="A52" t="s">
        <v>1309</v>
      </c>
      <c r="B52" t="s">
        <v>1362</v>
      </c>
      <c r="C52" t="s">
        <v>1769</v>
      </c>
      <c r="D52" t="s">
        <v>1770</v>
      </c>
      <c r="E52" t="s">
        <v>1771</v>
      </c>
      <c r="F52" t="s">
        <v>5</v>
      </c>
      <c r="G52" t="s">
        <v>2230</v>
      </c>
    </row>
    <row r="53" spans="1:7" x14ac:dyDescent="0.2">
      <c r="A53" t="s">
        <v>1309</v>
      </c>
      <c r="B53" t="s">
        <v>1363</v>
      </c>
      <c r="C53" t="s">
        <v>1769</v>
      </c>
      <c r="D53" t="s">
        <v>1770</v>
      </c>
      <c r="E53" t="s">
        <v>1771</v>
      </c>
      <c r="F53" t="s">
        <v>5</v>
      </c>
      <c r="G53" t="s">
        <v>2241</v>
      </c>
    </row>
    <row r="54" spans="1:7" x14ac:dyDescent="0.2">
      <c r="A54" t="s">
        <v>1309</v>
      </c>
      <c r="B54" t="s">
        <v>1364</v>
      </c>
      <c r="C54" t="s">
        <v>1769</v>
      </c>
      <c r="D54" t="s">
        <v>1770</v>
      </c>
      <c r="E54" t="s">
        <v>1771</v>
      </c>
      <c r="F54" t="s">
        <v>5</v>
      </c>
      <c r="G54" t="s">
        <v>2270</v>
      </c>
    </row>
    <row r="55" spans="1:7" x14ac:dyDescent="0.2">
      <c r="A55" t="s">
        <v>1309</v>
      </c>
      <c r="B55" t="s">
        <v>1365</v>
      </c>
      <c r="C55" t="s">
        <v>1769</v>
      </c>
      <c r="D55" t="s">
        <v>1770</v>
      </c>
      <c r="E55" t="s">
        <v>1771</v>
      </c>
      <c r="F55" t="s">
        <v>5</v>
      </c>
      <c r="G55" t="s">
        <v>2271</v>
      </c>
    </row>
    <row r="56" spans="1:7" x14ac:dyDescent="0.2">
      <c r="A56" t="s">
        <v>1309</v>
      </c>
      <c r="B56" t="s">
        <v>1366</v>
      </c>
      <c r="C56" t="s">
        <v>1769</v>
      </c>
      <c r="D56" t="s">
        <v>1770</v>
      </c>
      <c r="E56" t="s">
        <v>1771</v>
      </c>
      <c r="F56" t="s">
        <v>5</v>
      </c>
      <c r="G56" t="s">
        <v>2230</v>
      </c>
    </row>
    <row r="57" spans="1:7" x14ac:dyDescent="0.2">
      <c r="A57" t="s">
        <v>1309</v>
      </c>
      <c r="B57" t="s">
        <v>1367</v>
      </c>
      <c r="C57" t="s">
        <v>1769</v>
      </c>
      <c r="D57" t="s">
        <v>1770</v>
      </c>
      <c r="E57" t="s">
        <v>1771</v>
      </c>
      <c r="F57" t="s">
        <v>5</v>
      </c>
      <c r="G57" t="s">
        <v>2272</v>
      </c>
    </row>
    <row r="58" spans="1:7" x14ac:dyDescent="0.2">
      <c r="A58" t="s">
        <v>1309</v>
      </c>
      <c r="B58" t="s">
        <v>1368</v>
      </c>
      <c r="C58" t="s">
        <v>1769</v>
      </c>
      <c r="D58" t="s">
        <v>1770</v>
      </c>
      <c r="E58" t="s">
        <v>1771</v>
      </c>
      <c r="F58" t="s">
        <v>5</v>
      </c>
      <c r="G58" t="s">
        <v>2245</v>
      </c>
    </row>
    <row r="59" spans="1:7" x14ac:dyDescent="0.2">
      <c r="A59" t="s">
        <v>1309</v>
      </c>
      <c r="B59" t="s">
        <v>1369</v>
      </c>
      <c r="C59" t="s">
        <v>1769</v>
      </c>
      <c r="D59" t="s">
        <v>1770</v>
      </c>
      <c r="E59" t="s">
        <v>1771</v>
      </c>
      <c r="F59" t="s">
        <v>5</v>
      </c>
      <c r="G59" t="s">
        <v>2273</v>
      </c>
    </row>
    <row r="60" spans="1:7" x14ac:dyDescent="0.2">
      <c r="A60" t="s">
        <v>1309</v>
      </c>
      <c r="B60" t="s">
        <v>1370</v>
      </c>
      <c r="C60" t="s">
        <v>1769</v>
      </c>
      <c r="D60" t="s">
        <v>1770</v>
      </c>
      <c r="E60" t="s">
        <v>1771</v>
      </c>
      <c r="F60" t="s">
        <v>5</v>
      </c>
      <c r="G60" t="s">
        <v>2274</v>
      </c>
    </row>
    <row r="61" spans="1:7" x14ac:dyDescent="0.2">
      <c r="A61" t="s">
        <v>1309</v>
      </c>
      <c r="B61" t="s">
        <v>1371</v>
      </c>
      <c r="C61" t="s">
        <v>1769</v>
      </c>
      <c r="D61" t="s">
        <v>1770</v>
      </c>
      <c r="E61" t="s">
        <v>1771</v>
      </c>
      <c r="F61" t="s">
        <v>5</v>
      </c>
      <c r="G61" t="s">
        <v>2275</v>
      </c>
    </row>
    <row r="62" spans="1:7" x14ac:dyDescent="0.2">
      <c r="A62" t="s">
        <v>1309</v>
      </c>
      <c r="B62" t="s">
        <v>1372</v>
      </c>
      <c r="C62" t="s">
        <v>1769</v>
      </c>
      <c r="D62" t="s">
        <v>1770</v>
      </c>
      <c r="E62" t="s">
        <v>1771</v>
      </c>
      <c r="F62" t="s">
        <v>5</v>
      </c>
      <c r="G62" t="s">
        <v>2247</v>
      </c>
    </row>
    <row r="63" spans="1:7" x14ac:dyDescent="0.2">
      <c r="A63" t="s">
        <v>1309</v>
      </c>
      <c r="B63" t="s">
        <v>1373</v>
      </c>
      <c r="C63" t="s">
        <v>1769</v>
      </c>
      <c r="D63" t="s">
        <v>1770</v>
      </c>
      <c r="E63" t="s">
        <v>1771</v>
      </c>
      <c r="F63" t="s">
        <v>5</v>
      </c>
      <c r="G63" t="s">
        <v>2244</v>
      </c>
    </row>
    <row r="64" spans="1:7" x14ac:dyDescent="0.2">
      <c r="A64" t="s">
        <v>1309</v>
      </c>
      <c r="B64" t="s">
        <v>1374</v>
      </c>
      <c r="C64" t="s">
        <v>1769</v>
      </c>
      <c r="D64" t="s">
        <v>1770</v>
      </c>
      <c r="E64" t="s">
        <v>1771</v>
      </c>
      <c r="F64" t="s">
        <v>5</v>
      </c>
      <c r="G64" t="s">
        <v>2276</v>
      </c>
    </row>
    <row r="65" spans="1:7" x14ac:dyDescent="0.2">
      <c r="A65" t="s">
        <v>1309</v>
      </c>
      <c r="B65" t="s">
        <v>1375</v>
      </c>
      <c r="C65" t="s">
        <v>1769</v>
      </c>
      <c r="D65" t="s">
        <v>1770</v>
      </c>
      <c r="E65" t="s">
        <v>1771</v>
      </c>
      <c r="F65" t="s">
        <v>5</v>
      </c>
      <c r="G65" t="s">
        <v>2230</v>
      </c>
    </row>
    <row r="66" spans="1:7" x14ac:dyDescent="0.2">
      <c r="A66" t="s">
        <v>1309</v>
      </c>
      <c r="B66" t="s">
        <v>1376</v>
      </c>
      <c r="C66" t="s">
        <v>1769</v>
      </c>
      <c r="D66" t="s">
        <v>1770</v>
      </c>
      <c r="E66" t="s">
        <v>1771</v>
      </c>
      <c r="F66" t="s">
        <v>5</v>
      </c>
      <c r="G66" t="s">
        <v>2277</v>
      </c>
    </row>
    <row r="67" spans="1:7" x14ac:dyDescent="0.2">
      <c r="A67" t="s">
        <v>1309</v>
      </c>
      <c r="B67" t="s">
        <v>1377</v>
      </c>
      <c r="C67" t="s">
        <v>1769</v>
      </c>
      <c r="D67" t="s">
        <v>1770</v>
      </c>
      <c r="E67" t="s">
        <v>1771</v>
      </c>
      <c r="F67" t="s">
        <v>5</v>
      </c>
      <c r="G67" t="s">
        <v>2278</v>
      </c>
    </row>
    <row r="68" spans="1:7" x14ac:dyDescent="0.2">
      <c r="A68" t="s">
        <v>1309</v>
      </c>
      <c r="B68" t="s">
        <v>1378</v>
      </c>
      <c r="C68" t="s">
        <v>1769</v>
      </c>
      <c r="D68" t="s">
        <v>1770</v>
      </c>
      <c r="E68" t="s">
        <v>1771</v>
      </c>
      <c r="F68" t="s">
        <v>5</v>
      </c>
      <c r="G68" t="s">
        <v>2251</v>
      </c>
    </row>
    <row r="69" spans="1:7" x14ac:dyDescent="0.2">
      <c r="A69" t="s">
        <v>1309</v>
      </c>
      <c r="B69" t="s">
        <v>1379</v>
      </c>
      <c r="C69" t="s">
        <v>1769</v>
      </c>
      <c r="D69" t="s">
        <v>1770</v>
      </c>
      <c r="E69" t="s">
        <v>1771</v>
      </c>
      <c r="F69" t="s">
        <v>5</v>
      </c>
      <c r="G69" t="s">
        <v>2279</v>
      </c>
    </row>
    <row r="70" spans="1:7" x14ac:dyDescent="0.2">
      <c r="A70" t="s">
        <v>1309</v>
      </c>
      <c r="B70" t="s">
        <v>1380</v>
      </c>
      <c r="C70" t="s">
        <v>1769</v>
      </c>
      <c r="D70" t="s">
        <v>1770</v>
      </c>
      <c r="E70" t="s">
        <v>1771</v>
      </c>
      <c r="F70" t="s">
        <v>5</v>
      </c>
      <c r="G70" t="s">
        <v>2280</v>
      </c>
    </row>
    <row r="71" spans="1:7" x14ac:dyDescent="0.2">
      <c r="A71" t="s">
        <v>1309</v>
      </c>
      <c r="B71" t="s">
        <v>1381</v>
      </c>
      <c r="C71" t="s">
        <v>1769</v>
      </c>
      <c r="D71" t="s">
        <v>1770</v>
      </c>
      <c r="E71" t="s">
        <v>1771</v>
      </c>
      <c r="F71" t="s">
        <v>5</v>
      </c>
      <c r="G71" t="s">
        <v>2256</v>
      </c>
    </row>
    <row r="72" spans="1:7" x14ac:dyDescent="0.2">
      <c r="A72" t="s">
        <v>1309</v>
      </c>
      <c r="B72" t="s">
        <v>1382</v>
      </c>
      <c r="C72" t="s">
        <v>1769</v>
      </c>
      <c r="D72" t="s">
        <v>1770</v>
      </c>
      <c r="E72" t="s">
        <v>1771</v>
      </c>
      <c r="F72" t="s">
        <v>5</v>
      </c>
      <c r="G72" t="s">
        <v>2281</v>
      </c>
    </row>
    <row r="73" spans="1:7" x14ac:dyDescent="0.2">
      <c r="A73" t="s">
        <v>1309</v>
      </c>
      <c r="B73" t="s">
        <v>1383</v>
      </c>
      <c r="C73" t="s">
        <v>1769</v>
      </c>
      <c r="D73" t="s">
        <v>1770</v>
      </c>
      <c r="E73" t="s">
        <v>1771</v>
      </c>
      <c r="F73" t="s">
        <v>5</v>
      </c>
      <c r="G73" t="s">
        <v>2282</v>
      </c>
    </row>
    <row r="74" spans="1:7" x14ac:dyDescent="0.2">
      <c r="A74" t="s">
        <v>1309</v>
      </c>
      <c r="B74" t="s">
        <v>1384</v>
      </c>
      <c r="C74" t="s">
        <v>1769</v>
      </c>
      <c r="D74" t="s">
        <v>1770</v>
      </c>
      <c r="E74" t="s">
        <v>1771</v>
      </c>
      <c r="F74" t="s">
        <v>5</v>
      </c>
      <c r="G74" t="s">
        <v>2248</v>
      </c>
    </row>
    <row r="75" spans="1:7" x14ac:dyDescent="0.2">
      <c r="A75" t="s">
        <v>1309</v>
      </c>
      <c r="B75" t="s">
        <v>1385</v>
      </c>
      <c r="C75" t="s">
        <v>1769</v>
      </c>
      <c r="D75" t="s">
        <v>1770</v>
      </c>
      <c r="E75" t="s">
        <v>1771</v>
      </c>
      <c r="F75" t="s">
        <v>5</v>
      </c>
      <c r="G75" t="s">
        <v>2250</v>
      </c>
    </row>
    <row r="76" spans="1:7" x14ac:dyDescent="0.2">
      <c r="A76" t="s">
        <v>1309</v>
      </c>
      <c r="B76" t="s">
        <v>1386</v>
      </c>
      <c r="C76" t="s">
        <v>1769</v>
      </c>
      <c r="D76" t="s">
        <v>1770</v>
      </c>
      <c r="E76" t="s">
        <v>1771</v>
      </c>
      <c r="F76" t="s">
        <v>5</v>
      </c>
      <c r="G76" t="s">
        <v>2258</v>
      </c>
    </row>
    <row r="77" spans="1:7" x14ac:dyDescent="0.2">
      <c r="A77" t="s">
        <v>1309</v>
      </c>
      <c r="B77" t="s">
        <v>1387</v>
      </c>
      <c r="C77" t="s">
        <v>1769</v>
      </c>
      <c r="D77" t="s">
        <v>1770</v>
      </c>
      <c r="E77" t="s">
        <v>1771</v>
      </c>
      <c r="F77" t="s">
        <v>5</v>
      </c>
      <c r="G77" t="s">
        <v>2231</v>
      </c>
    </row>
    <row r="78" spans="1:7" x14ac:dyDescent="0.2">
      <c r="A78" t="s">
        <v>1309</v>
      </c>
      <c r="B78" t="s">
        <v>1388</v>
      </c>
      <c r="C78" t="s">
        <v>1769</v>
      </c>
      <c r="D78" t="s">
        <v>1770</v>
      </c>
      <c r="E78" t="s">
        <v>1771</v>
      </c>
      <c r="F78" t="s">
        <v>5</v>
      </c>
      <c r="G78" t="s">
        <v>2230</v>
      </c>
    </row>
    <row r="79" spans="1:7" x14ac:dyDescent="0.2">
      <c r="A79" t="s">
        <v>1309</v>
      </c>
      <c r="B79" t="s">
        <v>1389</v>
      </c>
      <c r="C79" t="s">
        <v>1769</v>
      </c>
      <c r="D79" t="s">
        <v>1770</v>
      </c>
      <c r="E79" t="s">
        <v>1771</v>
      </c>
      <c r="F79" t="s">
        <v>5</v>
      </c>
      <c r="G79" t="s">
        <v>2283</v>
      </c>
    </row>
    <row r="80" spans="1:7" x14ac:dyDescent="0.2">
      <c r="A80" t="s">
        <v>1309</v>
      </c>
      <c r="B80" t="s">
        <v>1390</v>
      </c>
      <c r="C80" t="s">
        <v>1769</v>
      </c>
      <c r="D80" t="s">
        <v>1770</v>
      </c>
      <c r="E80" t="s">
        <v>1771</v>
      </c>
      <c r="F80" t="s">
        <v>5</v>
      </c>
      <c r="G80" t="s">
        <v>2284</v>
      </c>
    </row>
    <row r="81" spans="1:7" x14ac:dyDescent="0.2">
      <c r="A81" t="s">
        <v>1309</v>
      </c>
      <c r="B81" t="s">
        <v>1391</v>
      </c>
      <c r="C81" t="s">
        <v>1769</v>
      </c>
      <c r="D81" t="s">
        <v>1770</v>
      </c>
      <c r="E81" t="s">
        <v>1771</v>
      </c>
      <c r="F81" t="s">
        <v>5</v>
      </c>
      <c r="G81" t="s">
        <v>2285</v>
      </c>
    </row>
    <row r="82" spans="1:7" x14ac:dyDescent="0.2">
      <c r="A82" t="s">
        <v>1309</v>
      </c>
      <c r="B82" t="s">
        <v>1392</v>
      </c>
      <c r="C82" t="s">
        <v>1769</v>
      </c>
      <c r="D82" t="s">
        <v>1770</v>
      </c>
      <c r="E82" t="s">
        <v>1771</v>
      </c>
      <c r="F82" t="s">
        <v>5</v>
      </c>
      <c r="G82" t="s">
        <v>2229</v>
      </c>
    </row>
    <row r="83" spans="1:7" x14ac:dyDescent="0.2">
      <c r="A83" t="s">
        <v>1309</v>
      </c>
      <c r="B83" t="s">
        <v>1393</v>
      </c>
      <c r="C83" t="s">
        <v>1769</v>
      </c>
      <c r="D83" t="s">
        <v>1770</v>
      </c>
      <c r="E83" t="s">
        <v>1771</v>
      </c>
      <c r="F83" t="s">
        <v>5</v>
      </c>
      <c r="G83" t="s">
        <v>2286</v>
      </c>
    </row>
    <row r="84" spans="1:7" x14ac:dyDescent="0.2">
      <c r="A84" t="s">
        <v>1309</v>
      </c>
      <c r="B84" t="s">
        <v>1394</v>
      </c>
      <c r="C84" t="s">
        <v>1769</v>
      </c>
      <c r="D84" t="s">
        <v>1770</v>
      </c>
      <c r="E84" t="s">
        <v>1771</v>
      </c>
      <c r="F84" t="s">
        <v>5</v>
      </c>
      <c r="G84" t="s">
        <v>2257</v>
      </c>
    </row>
    <row r="85" spans="1:7" x14ac:dyDescent="0.2">
      <c r="A85" t="s">
        <v>1309</v>
      </c>
      <c r="B85" t="s">
        <v>1395</v>
      </c>
      <c r="C85" t="s">
        <v>1769</v>
      </c>
      <c r="D85" t="s">
        <v>1770</v>
      </c>
      <c r="E85" t="s">
        <v>1771</v>
      </c>
      <c r="F85" t="s">
        <v>5</v>
      </c>
      <c r="G85" t="s">
        <v>2287</v>
      </c>
    </row>
    <row r="86" spans="1:7" x14ac:dyDescent="0.2">
      <c r="A86" t="s">
        <v>1309</v>
      </c>
      <c r="B86" t="s">
        <v>1396</v>
      </c>
      <c r="C86" t="s">
        <v>1769</v>
      </c>
      <c r="D86" t="s">
        <v>1770</v>
      </c>
      <c r="E86" t="s">
        <v>1771</v>
      </c>
      <c r="F86" t="s">
        <v>5</v>
      </c>
      <c r="G86" t="s">
        <v>2266</v>
      </c>
    </row>
    <row r="87" spans="1:7" x14ac:dyDescent="0.2">
      <c r="A87" t="s">
        <v>1309</v>
      </c>
      <c r="B87" t="s">
        <v>1397</v>
      </c>
      <c r="C87" t="s">
        <v>1769</v>
      </c>
      <c r="D87" t="s">
        <v>1770</v>
      </c>
      <c r="E87" t="s">
        <v>1771</v>
      </c>
      <c r="F87" t="s">
        <v>5</v>
      </c>
      <c r="G87" t="s">
        <v>2288</v>
      </c>
    </row>
    <row r="88" spans="1:7" x14ac:dyDescent="0.2">
      <c r="A88" t="s">
        <v>1309</v>
      </c>
      <c r="B88" t="s">
        <v>1398</v>
      </c>
      <c r="C88" t="s">
        <v>1769</v>
      </c>
      <c r="D88" t="s">
        <v>1770</v>
      </c>
      <c r="E88" t="s">
        <v>1771</v>
      </c>
      <c r="F88" t="s">
        <v>5</v>
      </c>
      <c r="G88" t="s">
        <v>2289</v>
      </c>
    </row>
    <row r="89" spans="1:7" x14ac:dyDescent="0.2">
      <c r="A89" t="s">
        <v>1309</v>
      </c>
      <c r="B89" t="s">
        <v>1399</v>
      </c>
      <c r="C89" t="s">
        <v>1769</v>
      </c>
      <c r="D89" t="s">
        <v>1770</v>
      </c>
      <c r="E89" t="s">
        <v>1771</v>
      </c>
      <c r="F89" t="s">
        <v>5</v>
      </c>
      <c r="G89" t="s">
        <v>2290</v>
      </c>
    </row>
    <row r="90" spans="1:7" x14ac:dyDescent="0.2">
      <c r="A90" t="s">
        <v>1309</v>
      </c>
      <c r="B90" t="s">
        <v>1400</v>
      </c>
      <c r="C90" t="s">
        <v>1769</v>
      </c>
      <c r="D90" t="s">
        <v>1770</v>
      </c>
      <c r="E90" t="s">
        <v>1771</v>
      </c>
      <c r="F90" t="s">
        <v>5</v>
      </c>
      <c r="G90" t="s">
        <v>2233</v>
      </c>
    </row>
    <row r="91" spans="1:7" x14ac:dyDescent="0.2">
      <c r="A91" t="s">
        <v>1309</v>
      </c>
      <c r="B91" t="s">
        <v>1401</v>
      </c>
      <c r="C91" t="s">
        <v>1769</v>
      </c>
      <c r="D91" t="s">
        <v>1770</v>
      </c>
      <c r="E91" t="s">
        <v>1771</v>
      </c>
      <c r="F91" t="s">
        <v>5</v>
      </c>
      <c r="G91" t="s">
        <v>2264</v>
      </c>
    </row>
    <row r="92" spans="1:7" x14ac:dyDescent="0.2">
      <c r="A92" t="s">
        <v>1309</v>
      </c>
      <c r="B92" t="s">
        <v>1402</v>
      </c>
      <c r="C92" t="s">
        <v>1769</v>
      </c>
      <c r="D92" t="s">
        <v>1770</v>
      </c>
      <c r="E92" t="s">
        <v>1771</v>
      </c>
      <c r="F92" t="s">
        <v>5</v>
      </c>
      <c r="G92" t="s">
        <v>2291</v>
      </c>
    </row>
    <row r="93" spans="1:7" x14ac:dyDescent="0.2">
      <c r="A93" t="s">
        <v>1309</v>
      </c>
      <c r="B93" t="s">
        <v>1403</v>
      </c>
      <c r="C93" t="s">
        <v>1769</v>
      </c>
      <c r="D93" t="s">
        <v>1770</v>
      </c>
      <c r="E93" t="s">
        <v>1771</v>
      </c>
      <c r="F93" t="s">
        <v>5</v>
      </c>
      <c r="G93" t="s">
        <v>2292</v>
      </c>
    </row>
    <row r="94" spans="1:7" x14ac:dyDescent="0.2">
      <c r="A94" t="s">
        <v>1309</v>
      </c>
      <c r="B94" t="s">
        <v>1404</v>
      </c>
      <c r="C94" t="s">
        <v>1769</v>
      </c>
      <c r="D94" t="s">
        <v>1770</v>
      </c>
      <c r="E94" t="s">
        <v>1771</v>
      </c>
      <c r="F94" t="s">
        <v>5</v>
      </c>
      <c r="G94" t="s">
        <v>2293</v>
      </c>
    </row>
    <row r="95" spans="1:7" x14ac:dyDescent="0.2">
      <c r="A95" t="s">
        <v>1309</v>
      </c>
      <c r="B95" t="s">
        <v>1405</v>
      </c>
      <c r="C95" t="s">
        <v>1769</v>
      </c>
      <c r="D95" t="s">
        <v>1770</v>
      </c>
      <c r="E95" t="s">
        <v>1771</v>
      </c>
      <c r="F95" t="s">
        <v>5</v>
      </c>
      <c r="G95" t="s">
        <v>2294</v>
      </c>
    </row>
    <row r="96" spans="1:7" x14ac:dyDescent="0.2">
      <c r="A96" t="s">
        <v>1309</v>
      </c>
      <c r="B96" t="s">
        <v>1406</v>
      </c>
      <c r="C96" t="s">
        <v>1769</v>
      </c>
      <c r="D96" t="s">
        <v>1770</v>
      </c>
      <c r="E96" t="s">
        <v>1771</v>
      </c>
      <c r="F96" t="s">
        <v>5</v>
      </c>
      <c r="G96" t="s">
        <v>2230</v>
      </c>
    </row>
    <row r="97" spans="1:7" x14ac:dyDescent="0.2">
      <c r="A97" t="s">
        <v>1309</v>
      </c>
      <c r="B97" t="s">
        <v>1407</v>
      </c>
      <c r="C97" t="s">
        <v>1769</v>
      </c>
      <c r="D97" t="s">
        <v>1770</v>
      </c>
      <c r="E97" t="s">
        <v>1771</v>
      </c>
      <c r="F97" t="s">
        <v>5</v>
      </c>
      <c r="G97" t="s">
        <v>2295</v>
      </c>
    </row>
    <row r="98" spans="1:7" x14ac:dyDescent="0.2">
      <c r="A98" t="s">
        <v>1309</v>
      </c>
      <c r="B98" t="s">
        <v>1408</v>
      </c>
      <c r="C98" t="s">
        <v>1769</v>
      </c>
      <c r="D98" t="s">
        <v>1770</v>
      </c>
      <c r="E98" t="s">
        <v>1771</v>
      </c>
      <c r="F98" t="s">
        <v>5</v>
      </c>
      <c r="G98" t="s">
        <v>2296</v>
      </c>
    </row>
    <row r="99" spans="1:7" x14ac:dyDescent="0.2">
      <c r="A99" t="s">
        <v>1309</v>
      </c>
      <c r="B99" t="s">
        <v>1409</v>
      </c>
      <c r="C99" t="s">
        <v>1769</v>
      </c>
      <c r="D99" t="s">
        <v>1770</v>
      </c>
      <c r="E99" t="s">
        <v>1771</v>
      </c>
      <c r="F99" t="s">
        <v>5</v>
      </c>
      <c r="G99" t="s">
        <v>2297</v>
      </c>
    </row>
    <row r="100" spans="1:7" x14ac:dyDescent="0.2">
      <c r="A100" t="s">
        <v>1309</v>
      </c>
      <c r="B100" t="s">
        <v>1410</v>
      </c>
      <c r="C100" t="s">
        <v>1769</v>
      </c>
      <c r="D100" t="s">
        <v>1770</v>
      </c>
      <c r="E100" t="s">
        <v>1771</v>
      </c>
      <c r="F100" t="s">
        <v>5</v>
      </c>
      <c r="G100" t="s">
        <v>2298</v>
      </c>
    </row>
    <row r="101" spans="1:7" x14ac:dyDescent="0.2">
      <c r="A101" t="s">
        <v>1309</v>
      </c>
      <c r="B101" t="s">
        <v>1411</v>
      </c>
      <c r="C101" t="s">
        <v>1769</v>
      </c>
      <c r="D101" t="s">
        <v>1770</v>
      </c>
      <c r="E101" t="s">
        <v>1771</v>
      </c>
      <c r="F101" t="s">
        <v>5</v>
      </c>
      <c r="G101" t="s">
        <v>2230</v>
      </c>
    </row>
    <row r="102" spans="1:7" x14ac:dyDescent="0.2">
      <c r="A102" t="s">
        <v>1309</v>
      </c>
      <c r="B102" t="s">
        <v>1412</v>
      </c>
      <c r="C102" t="s">
        <v>1769</v>
      </c>
      <c r="D102" t="s">
        <v>1770</v>
      </c>
      <c r="E102" t="s">
        <v>1771</v>
      </c>
      <c r="F102" t="s">
        <v>5</v>
      </c>
      <c r="G102" t="s">
        <v>2299</v>
      </c>
    </row>
    <row r="103" spans="1:7" x14ac:dyDescent="0.2">
      <c r="A103" t="s">
        <v>1309</v>
      </c>
      <c r="B103" t="s">
        <v>1413</v>
      </c>
      <c r="C103" t="s">
        <v>1769</v>
      </c>
      <c r="D103" t="s">
        <v>1770</v>
      </c>
      <c r="E103" t="s">
        <v>1771</v>
      </c>
      <c r="F103" t="s">
        <v>5</v>
      </c>
      <c r="G103" t="s">
        <v>2241</v>
      </c>
    </row>
    <row r="104" spans="1:7" x14ac:dyDescent="0.2">
      <c r="A104" t="s">
        <v>1309</v>
      </c>
      <c r="B104" t="s">
        <v>1414</v>
      </c>
      <c r="C104" t="s">
        <v>1769</v>
      </c>
      <c r="D104" t="s">
        <v>1770</v>
      </c>
      <c r="E104" t="s">
        <v>1771</v>
      </c>
      <c r="F104" t="s">
        <v>5</v>
      </c>
      <c r="G104" t="s">
        <v>2244</v>
      </c>
    </row>
    <row r="105" spans="1:7" x14ac:dyDescent="0.2">
      <c r="A105" t="s">
        <v>1309</v>
      </c>
      <c r="B105" t="s">
        <v>1415</v>
      </c>
      <c r="C105" t="s">
        <v>1769</v>
      </c>
      <c r="D105" t="s">
        <v>1770</v>
      </c>
      <c r="E105" t="s">
        <v>1771</v>
      </c>
      <c r="F105" t="s">
        <v>5</v>
      </c>
      <c r="G105" t="s">
        <v>2245</v>
      </c>
    </row>
    <row r="106" spans="1:7" x14ac:dyDescent="0.2">
      <c r="A106" t="s">
        <v>1309</v>
      </c>
      <c r="B106" t="s">
        <v>1416</v>
      </c>
      <c r="C106" t="s">
        <v>1769</v>
      </c>
      <c r="D106" t="s">
        <v>1770</v>
      </c>
      <c r="E106" t="s">
        <v>1771</v>
      </c>
      <c r="F106" t="s">
        <v>5</v>
      </c>
      <c r="G106" t="s">
        <v>2230</v>
      </c>
    </row>
    <row r="107" spans="1:7" x14ac:dyDescent="0.2">
      <c r="A107" t="s">
        <v>1309</v>
      </c>
      <c r="B107" t="s">
        <v>1417</v>
      </c>
      <c r="C107" t="s">
        <v>1769</v>
      </c>
      <c r="D107" t="s">
        <v>1770</v>
      </c>
      <c r="E107" t="s">
        <v>1771</v>
      </c>
      <c r="F107" t="s">
        <v>5</v>
      </c>
      <c r="G107" t="s">
        <v>2250</v>
      </c>
    </row>
    <row r="108" spans="1:7" x14ac:dyDescent="0.2">
      <c r="A108" t="s">
        <v>1309</v>
      </c>
      <c r="B108" t="s">
        <v>1418</v>
      </c>
      <c r="C108" t="s">
        <v>1769</v>
      </c>
      <c r="D108" t="s">
        <v>1770</v>
      </c>
      <c r="E108" t="s">
        <v>1771</v>
      </c>
      <c r="F108" t="s">
        <v>5</v>
      </c>
      <c r="G108" t="s">
        <v>2300</v>
      </c>
    </row>
    <row r="109" spans="1:7" x14ac:dyDescent="0.2">
      <c r="A109" t="s">
        <v>1309</v>
      </c>
      <c r="B109" t="s">
        <v>1419</v>
      </c>
      <c r="C109" t="s">
        <v>1769</v>
      </c>
      <c r="D109" t="s">
        <v>1770</v>
      </c>
      <c r="E109" t="s">
        <v>1771</v>
      </c>
      <c r="F109" t="s">
        <v>5</v>
      </c>
      <c r="G109" t="s">
        <v>2248</v>
      </c>
    </row>
    <row r="110" spans="1:7" x14ac:dyDescent="0.2">
      <c r="A110" t="s">
        <v>1309</v>
      </c>
      <c r="B110" t="s">
        <v>1420</v>
      </c>
      <c r="C110" t="s">
        <v>1769</v>
      </c>
      <c r="D110" t="s">
        <v>1770</v>
      </c>
      <c r="E110" t="s">
        <v>1771</v>
      </c>
      <c r="F110" t="s">
        <v>5</v>
      </c>
      <c r="G110" t="s">
        <v>2301</v>
      </c>
    </row>
    <row r="111" spans="1:7" x14ac:dyDescent="0.2">
      <c r="A111" t="s">
        <v>1309</v>
      </c>
      <c r="B111" t="s">
        <v>1421</v>
      </c>
      <c r="C111" t="s">
        <v>1769</v>
      </c>
      <c r="D111" t="s">
        <v>1770</v>
      </c>
      <c r="E111" t="s">
        <v>1771</v>
      </c>
      <c r="F111" t="s">
        <v>5</v>
      </c>
      <c r="G111" t="s">
        <v>2302</v>
      </c>
    </row>
    <row r="112" spans="1:7" x14ac:dyDescent="0.2">
      <c r="A112" t="s">
        <v>1309</v>
      </c>
      <c r="B112" t="s">
        <v>1422</v>
      </c>
      <c r="C112" t="s">
        <v>1769</v>
      </c>
      <c r="D112" t="s">
        <v>1770</v>
      </c>
      <c r="E112" t="s">
        <v>1771</v>
      </c>
      <c r="F112" t="s">
        <v>5</v>
      </c>
      <c r="G112" t="s">
        <v>2230</v>
      </c>
    </row>
    <row r="113" spans="1:7" x14ac:dyDescent="0.2">
      <c r="A113" t="s">
        <v>1309</v>
      </c>
      <c r="B113" t="s">
        <v>1423</v>
      </c>
      <c r="C113" t="s">
        <v>1769</v>
      </c>
      <c r="D113" t="s">
        <v>1770</v>
      </c>
      <c r="E113" t="s">
        <v>1771</v>
      </c>
      <c r="F113" t="s">
        <v>5</v>
      </c>
      <c r="G113" t="s">
        <v>2256</v>
      </c>
    </row>
    <row r="114" spans="1:7" x14ac:dyDescent="0.2">
      <c r="A114" t="s">
        <v>1309</v>
      </c>
      <c r="B114" t="s">
        <v>1424</v>
      </c>
      <c r="C114" t="s">
        <v>1769</v>
      </c>
      <c r="D114" t="s">
        <v>1770</v>
      </c>
      <c r="E114" t="s">
        <v>1771</v>
      </c>
      <c r="F114" t="s">
        <v>5</v>
      </c>
      <c r="G114" t="s">
        <v>2303</v>
      </c>
    </row>
    <row r="115" spans="1:7" x14ac:dyDescent="0.2">
      <c r="A115" t="s">
        <v>1309</v>
      </c>
      <c r="B115" t="s">
        <v>1425</v>
      </c>
      <c r="C115" t="s">
        <v>1769</v>
      </c>
      <c r="D115" t="s">
        <v>1770</v>
      </c>
      <c r="E115" t="s">
        <v>1771</v>
      </c>
      <c r="F115" t="s">
        <v>5</v>
      </c>
      <c r="G115" t="s">
        <v>2304</v>
      </c>
    </row>
    <row r="116" spans="1:7" x14ac:dyDescent="0.2">
      <c r="A116" t="s">
        <v>1309</v>
      </c>
      <c r="B116" t="s">
        <v>1426</v>
      </c>
      <c r="C116" t="s">
        <v>1769</v>
      </c>
      <c r="D116" t="s">
        <v>1770</v>
      </c>
      <c r="E116" t="s">
        <v>1771</v>
      </c>
      <c r="F116" t="s">
        <v>5</v>
      </c>
      <c r="G116" t="s">
        <v>2257</v>
      </c>
    </row>
    <row r="117" spans="1:7" x14ac:dyDescent="0.2">
      <c r="A117" t="s">
        <v>1309</v>
      </c>
      <c r="B117" t="s">
        <v>1427</v>
      </c>
      <c r="C117" t="s">
        <v>1769</v>
      </c>
      <c r="D117" t="s">
        <v>1770</v>
      </c>
      <c r="E117" t="s">
        <v>1771</v>
      </c>
      <c r="F117" t="s">
        <v>5</v>
      </c>
      <c r="G117" t="s">
        <v>2246</v>
      </c>
    </row>
    <row r="118" spans="1:7" x14ac:dyDescent="0.2">
      <c r="A118" t="s">
        <v>1309</v>
      </c>
      <c r="B118" t="s">
        <v>1428</v>
      </c>
      <c r="C118" t="s">
        <v>1769</v>
      </c>
      <c r="D118" t="s">
        <v>1770</v>
      </c>
      <c r="E118" t="s">
        <v>1771</v>
      </c>
      <c r="F118" t="s">
        <v>5</v>
      </c>
      <c r="G118" t="s">
        <v>2258</v>
      </c>
    </row>
    <row r="119" spans="1:7" x14ac:dyDescent="0.2">
      <c r="A119" t="s">
        <v>1309</v>
      </c>
      <c r="B119" t="s">
        <v>1429</v>
      </c>
      <c r="C119" t="s">
        <v>1769</v>
      </c>
      <c r="D119" t="s">
        <v>1770</v>
      </c>
      <c r="E119" t="s">
        <v>1771</v>
      </c>
      <c r="F119" t="s">
        <v>5</v>
      </c>
      <c r="G119" t="s">
        <v>2305</v>
      </c>
    </row>
    <row r="120" spans="1:7" x14ac:dyDescent="0.2">
      <c r="A120" t="s">
        <v>1309</v>
      </c>
      <c r="B120" t="s">
        <v>1430</v>
      </c>
      <c r="C120" t="s">
        <v>1769</v>
      </c>
      <c r="D120" t="s">
        <v>1770</v>
      </c>
      <c r="E120" t="s">
        <v>1771</v>
      </c>
      <c r="F120" t="s">
        <v>5</v>
      </c>
      <c r="G120" t="s">
        <v>2229</v>
      </c>
    </row>
    <row r="121" spans="1:7" x14ac:dyDescent="0.2">
      <c r="A121" t="s">
        <v>1309</v>
      </c>
      <c r="B121" t="s">
        <v>1431</v>
      </c>
      <c r="C121" t="s">
        <v>1769</v>
      </c>
      <c r="D121" t="s">
        <v>1770</v>
      </c>
      <c r="E121" t="s">
        <v>1771</v>
      </c>
      <c r="F121" t="s">
        <v>5</v>
      </c>
      <c r="G121" t="s">
        <v>2306</v>
      </c>
    </row>
    <row r="122" spans="1:7" x14ac:dyDescent="0.2">
      <c r="A122" t="s">
        <v>1309</v>
      </c>
      <c r="B122" t="s">
        <v>1432</v>
      </c>
      <c r="C122" t="s">
        <v>1769</v>
      </c>
      <c r="D122" t="s">
        <v>1770</v>
      </c>
      <c r="E122" t="s">
        <v>1771</v>
      </c>
      <c r="F122" t="s">
        <v>5</v>
      </c>
      <c r="G122" t="s">
        <v>2307</v>
      </c>
    </row>
    <row r="123" spans="1:7" x14ac:dyDescent="0.2">
      <c r="A123" t="s">
        <v>1309</v>
      </c>
      <c r="B123" t="s">
        <v>1433</v>
      </c>
      <c r="C123" t="s">
        <v>1769</v>
      </c>
      <c r="D123" t="s">
        <v>1770</v>
      </c>
      <c r="E123" t="s">
        <v>1771</v>
      </c>
      <c r="F123" t="s">
        <v>5</v>
      </c>
      <c r="G123" t="s">
        <v>2233</v>
      </c>
    </row>
    <row r="124" spans="1:7" x14ac:dyDescent="0.2">
      <c r="A124" t="s">
        <v>1309</v>
      </c>
      <c r="B124" t="s">
        <v>1434</v>
      </c>
      <c r="C124" t="s">
        <v>1769</v>
      </c>
      <c r="D124" t="s">
        <v>1770</v>
      </c>
      <c r="E124" t="s">
        <v>1771</v>
      </c>
      <c r="F124" t="s">
        <v>5</v>
      </c>
      <c r="G124" t="s">
        <v>2234</v>
      </c>
    </row>
    <row r="125" spans="1:7" x14ac:dyDescent="0.2">
      <c r="A125" t="s">
        <v>1309</v>
      </c>
      <c r="B125" t="s">
        <v>1435</v>
      </c>
      <c r="C125" t="s">
        <v>1769</v>
      </c>
      <c r="D125" t="s">
        <v>1770</v>
      </c>
      <c r="E125" t="s">
        <v>1771</v>
      </c>
      <c r="F125" t="s">
        <v>5</v>
      </c>
      <c r="G125" t="s">
        <v>2266</v>
      </c>
    </row>
    <row r="126" spans="1:7" x14ac:dyDescent="0.2">
      <c r="A126" t="s">
        <v>1309</v>
      </c>
      <c r="B126" t="s">
        <v>1436</v>
      </c>
      <c r="C126" t="s">
        <v>1769</v>
      </c>
      <c r="D126" t="s">
        <v>1770</v>
      </c>
      <c r="E126" t="s">
        <v>1771</v>
      </c>
      <c r="F126" t="s">
        <v>5</v>
      </c>
      <c r="G126" t="s">
        <v>2236</v>
      </c>
    </row>
    <row r="127" spans="1:7" x14ac:dyDescent="0.2">
      <c r="A127" t="s">
        <v>1309</v>
      </c>
      <c r="B127" t="s">
        <v>1437</v>
      </c>
      <c r="C127" t="s">
        <v>1769</v>
      </c>
      <c r="D127" t="s">
        <v>1770</v>
      </c>
      <c r="E127" t="s">
        <v>1771</v>
      </c>
      <c r="F127" t="s">
        <v>5</v>
      </c>
      <c r="G127" t="s">
        <v>2308</v>
      </c>
    </row>
    <row r="128" spans="1:7" x14ac:dyDescent="0.2">
      <c r="A128" t="s">
        <v>1309</v>
      </c>
      <c r="B128" t="s">
        <v>1438</v>
      </c>
      <c r="C128" t="s">
        <v>1769</v>
      </c>
      <c r="D128" t="s">
        <v>1770</v>
      </c>
      <c r="E128" t="s">
        <v>1771</v>
      </c>
      <c r="F128" t="s">
        <v>5</v>
      </c>
      <c r="G128" t="s">
        <v>2309</v>
      </c>
    </row>
    <row r="129" spans="1:7" x14ac:dyDescent="0.2">
      <c r="A129" t="s">
        <v>1309</v>
      </c>
      <c r="B129" t="s">
        <v>1439</v>
      </c>
      <c r="C129" t="s">
        <v>1769</v>
      </c>
      <c r="D129" t="s">
        <v>1770</v>
      </c>
      <c r="E129" t="s">
        <v>1771</v>
      </c>
      <c r="F129" t="s">
        <v>5</v>
      </c>
      <c r="G129" t="s">
        <v>2310</v>
      </c>
    </row>
    <row r="130" spans="1:7" x14ac:dyDescent="0.2">
      <c r="A130" t="s">
        <v>1309</v>
      </c>
      <c r="B130" t="s">
        <v>1440</v>
      </c>
      <c r="C130" t="s">
        <v>1769</v>
      </c>
      <c r="D130" t="s">
        <v>1770</v>
      </c>
      <c r="E130" t="s">
        <v>1771</v>
      </c>
      <c r="F130" t="s">
        <v>5</v>
      </c>
      <c r="G130" t="s">
        <v>2311</v>
      </c>
    </row>
    <row r="131" spans="1:7" x14ac:dyDescent="0.2">
      <c r="A131" t="s">
        <v>1309</v>
      </c>
      <c r="B131" t="s">
        <v>1441</v>
      </c>
      <c r="C131" t="s">
        <v>1769</v>
      </c>
      <c r="D131" t="s">
        <v>1770</v>
      </c>
      <c r="E131" t="s">
        <v>1771</v>
      </c>
      <c r="F131" t="s">
        <v>5</v>
      </c>
      <c r="G131" t="s">
        <v>2312</v>
      </c>
    </row>
    <row r="132" spans="1:7" x14ac:dyDescent="0.2">
      <c r="A132" t="s">
        <v>1309</v>
      </c>
      <c r="B132" t="s">
        <v>1442</v>
      </c>
      <c r="C132" t="s">
        <v>1769</v>
      </c>
      <c r="D132" t="s">
        <v>1770</v>
      </c>
      <c r="E132" t="s">
        <v>1771</v>
      </c>
      <c r="F132" t="s">
        <v>5</v>
      </c>
      <c r="G132" t="s">
        <v>2313</v>
      </c>
    </row>
    <row r="133" spans="1:7" x14ac:dyDescent="0.2">
      <c r="A133" t="s">
        <v>1309</v>
      </c>
      <c r="B133" t="s">
        <v>1443</v>
      </c>
      <c r="C133" t="s">
        <v>1769</v>
      </c>
      <c r="D133" t="s">
        <v>1770</v>
      </c>
      <c r="E133" t="s">
        <v>1771</v>
      </c>
      <c r="F133" t="s">
        <v>5</v>
      </c>
      <c r="G133" t="s">
        <v>2306</v>
      </c>
    </row>
    <row r="134" spans="1:7" x14ac:dyDescent="0.2">
      <c r="A134" t="s">
        <v>1309</v>
      </c>
      <c r="B134" t="s">
        <v>1444</v>
      </c>
      <c r="C134" t="s">
        <v>1769</v>
      </c>
      <c r="D134" t="s">
        <v>1770</v>
      </c>
      <c r="E134" t="s">
        <v>1771</v>
      </c>
      <c r="F134" t="s">
        <v>5</v>
      </c>
      <c r="G134" t="s">
        <v>2241</v>
      </c>
    </row>
    <row r="135" spans="1:7" x14ac:dyDescent="0.2">
      <c r="A135" t="s">
        <v>1309</v>
      </c>
      <c r="B135" t="s">
        <v>1445</v>
      </c>
      <c r="C135" t="s">
        <v>1769</v>
      </c>
      <c r="D135" t="s">
        <v>1770</v>
      </c>
      <c r="E135" t="s">
        <v>1771</v>
      </c>
      <c r="F135" t="s">
        <v>5</v>
      </c>
      <c r="G135" t="s">
        <v>2244</v>
      </c>
    </row>
    <row r="136" spans="1:7" x14ac:dyDescent="0.2">
      <c r="A136" t="s">
        <v>1309</v>
      </c>
      <c r="B136" t="s">
        <v>1446</v>
      </c>
      <c r="C136" t="s">
        <v>1769</v>
      </c>
      <c r="D136" t="s">
        <v>1770</v>
      </c>
      <c r="E136" t="s">
        <v>1771</v>
      </c>
      <c r="F136" t="s">
        <v>5</v>
      </c>
      <c r="G136" t="s">
        <v>2306</v>
      </c>
    </row>
    <row r="137" spans="1:7" x14ac:dyDescent="0.2">
      <c r="A137" t="s">
        <v>1309</v>
      </c>
      <c r="B137" t="s">
        <v>1447</v>
      </c>
      <c r="C137" t="s">
        <v>1769</v>
      </c>
      <c r="D137" t="s">
        <v>1770</v>
      </c>
      <c r="E137" t="s">
        <v>1771</v>
      </c>
      <c r="F137" t="s">
        <v>5</v>
      </c>
      <c r="G137" t="s">
        <v>2245</v>
      </c>
    </row>
    <row r="138" spans="1:7" x14ac:dyDescent="0.2">
      <c r="A138" t="s">
        <v>1309</v>
      </c>
      <c r="B138" t="s">
        <v>1448</v>
      </c>
      <c r="C138" t="s">
        <v>1769</v>
      </c>
      <c r="D138" t="s">
        <v>1770</v>
      </c>
      <c r="E138" t="s">
        <v>1771</v>
      </c>
      <c r="F138" t="s">
        <v>5</v>
      </c>
      <c r="G138" t="s">
        <v>2301</v>
      </c>
    </row>
    <row r="139" spans="1:7" x14ac:dyDescent="0.2">
      <c r="A139" t="s">
        <v>1309</v>
      </c>
      <c r="B139" t="s">
        <v>1449</v>
      </c>
      <c r="C139" t="s">
        <v>1769</v>
      </c>
      <c r="D139" t="s">
        <v>1770</v>
      </c>
      <c r="E139" t="s">
        <v>1771</v>
      </c>
      <c r="F139" t="s">
        <v>5</v>
      </c>
      <c r="G139" t="s">
        <v>2306</v>
      </c>
    </row>
    <row r="140" spans="1:7" x14ac:dyDescent="0.2">
      <c r="A140" t="s">
        <v>1309</v>
      </c>
      <c r="B140" t="s">
        <v>1450</v>
      </c>
      <c r="C140" t="s">
        <v>1769</v>
      </c>
      <c r="D140" t="s">
        <v>1770</v>
      </c>
      <c r="E140" t="s">
        <v>1771</v>
      </c>
      <c r="F140" t="s">
        <v>5</v>
      </c>
      <c r="G140" t="s">
        <v>2248</v>
      </c>
    </row>
    <row r="141" spans="1:7" x14ac:dyDescent="0.2">
      <c r="A141" t="s">
        <v>1309</v>
      </c>
      <c r="B141" t="s">
        <v>1451</v>
      </c>
      <c r="C141" t="s">
        <v>1769</v>
      </c>
      <c r="D141" t="s">
        <v>1770</v>
      </c>
      <c r="E141" t="s">
        <v>1771</v>
      </c>
      <c r="F141" t="s">
        <v>5</v>
      </c>
      <c r="G141" t="s">
        <v>2250</v>
      </c>
    </row>
    <row r="142" spans="1:7" x14ac:dyDescent="0.2">
      <c r="A142" t="s">
        <v>1309</v>
      </c>
      <c r="B142" t="s">
        <v>1452</v>
      </c>
      <c r="C142" t="s">
        <v>1769</v>
      </c>
      <c r="D142" t="s">
        <v>1770</v>
      </c>
      <c r="E142" t="s">
        <v>1771</v>
      </c>
      <c r="F142" t="s">
        <v>5</v>
      </c>
      <c r="G142" t="s">
        <v>2300</v>
      </c>
    </row>
    <row r="143" spans="1:7" x14ac:dyDescent="0.2">
      <c r="A143" t="s">
        <v>1309</v>
      </c>
      <c r="B143" t="s">
        <v>1453</v>
      </c>
      <c r="C143" t="s">
        <v>1769</v>
      </c>
      <c r="D143" t="s">
        <v>1770</v>
      </c>
      <c r="E143" t="s">
        <v>1771</v>
      </c>
      <c r="F143" t="s">
        <v>5</v>
      </c>
      <c r="G143" t="s">
        <v>2314</v>
      </c>
    </row>
    <row r="144" spans="1:7" x14ac:dyDescent="0.2">
      <c r="A144" t="s">
        <v>1309</v>
      </c>
      <c r="B144" t="s">
        <v>1454</v>
      </c>
      <c r="C144" t="s">
        <v>1769</v>
      </c>
      <c r="D144" t="s">
        <v>1770</v>
      </c>
      <c r="E144" t="s">
        <v>1771</v>
      </c>
      <c r="F144" t="s">
        <v>5</v>
      </c>
      <c r="G144" t="s">
        <v>2304</v>
      </c>
    </row>
    <row r="145" spans="1:7" x14ac:dyDescent="0.2">
      <c r="A145" t="s">
        <v>1309</v>
      </c>
      <c r="B145" t="s">
        <v>1455</v>
      </c>
      <c r="C145" t="s">
        <v>1769</v>
      </c>
      <c r="D145" t="s">
        <v>1770</v>
      </c>
      <c r="E145" t="s">
        <v>1771</v>
      </c>
      <c r="F145" t="s">
        <v>5</v>
      </c>
      <c r="G145" t="s">
        <v>2256</v>
      </c>
    </row>
    <row r="146" spans="1:7" x14ac:dyDescent="0.2">
      <c r="A146" t="s">
        <v>1309</v>
      </c>
      <c r="B146" t="s">
        <v>1456</v>
      </c>
      <c r="C146" t="s">
        <v>1769</v>
      </c>
      <c r="D146" t="s">
        <v>1770</v>
      </c>
      <c r="E146" t="s">
        <v>1771</v>
      </c>
      <c r="F146" t="s">
        <v>5</v>
      </c>
      <c r="G146" t="s">
        <v>2257</v>
      </c>
    </row>
    <row r="147" spans="1:7" x14ac:dyDescent="0.2">
      <c r="A147" t="s">
        <v>1309</v>
      </c>
      <c r="B147" t="s">
        <v>1457</v>
      </c>
      <c r="C147" t="s">
        <v>1769</v>
      </c>
      <c r="D147" t="s">
        <v>1770</v>
      </c>
      <c r="E147" t="s">
        <v>1771</v>
      </c>
      <c r="F147" t="s">
        <v>5</v>
      </c>
      <c r="G147" t="s">
        <v>2315</v>
      </c>
    </row>
    <row r="148" spans="1:7" x14ac:dyDescent="0.2">
      <c r="A148" t="s">
        <v>1309</v>
      </c>
      <c r="B148" t="s">
        <v>1458</v>
      </c>
      <c r="C148" t="s">
        <v>1769</v>
      </c>
      <c r="D148" t="s">
        <v>1770</v>
      </c>
      <c r="E148" t="s">
        <v>1771</v>
      </c>
      <c r="F148" t="s">
        <v>5</v>
      </c>
      <c r="G148" t="s">
        <v>2316</v>
      </c>
    </row>
    <row r="149" spans="1:7" x14ac:dyDescent="0.2">
      <c r="A149" t="s">
        <v>1309</v>
      </c>
      <c r="B149" t="s">
        <v>1459</v>
      </c>
      <c r="C149" t="s">
        <v>1769</v>
      </c>
      <c r="D149" t="s">
        <v>1770</v>
      </c>
      <c r="E149" t="s">
        <v>1771</v>
      </c>
      <c r="F149" t="s">
        <v>5</v>
      </c>
      <c r="G149" t="s">
        <v>2305</v>
      </c>
    </row>
    <row r="150" spans="1:7" x14ac:dyDescent="0.2">
      <c r="A150" t="s">
        <v>1309</v>
      </c>
      <c r="B150" t="s">
        <v>1460</v>
      </c>
      <c r="C150" t="s">
        <v>1769</v>
      </c>
      <c r="D150" t="s">
        <v>1770</v>
      </c>
      <c r="E150" t="s">
        <v>1771</v>
      </c>
      <c r="F150" t="s">
        <v>5</v>
      </c>
      <c r="G150" t="s">
        <v>2258</v>
      </c>
    </row>
    <row r="151" spans="1:7" x14ac:dyDescent="0.2">
      <c r="A151" t="s">
        <v>1309</v>
      </c>
      <c r="B151" t="s">
        <v>1461</v>
      </c>
      <c r="C151" t="s">
        <v>1769</v>
      </c>
      <c r="D151" t="s">
        <v>1770</v>
      </c>
      <c r="E151" t="s">
        <v>1771</v>
      </c>
      <c r="F151" t="s">
        <v>5</v>
      </c>
      <c r="G151" t="s">
        <v>2317</v>
      </c>
    </row>
    <row r="152" spans="1:7" x14ac:dyDescent="0.2">
      <c r="A152" t="s">
        <v>1309</v>
      </c>
      <c r="B152" t="s">
        <v>1462</v>
      </c>
      <c r="C152" t="s">
        <v>1769</v>
      </c>
      <c r="D152" t="s">
        <v>1770</v>
      </c>
      <c r="E152" t="s">
        <v>1771</v>
      </c>
      <c r="F152" t="s">
        <v>5</v>
      </c>
      <c r="G152" t="s">
        <v>2306</v>
      </c>
    </row>
    <row r="153" spans="1:7" x14ac:dyDescent="0.2">
      <c r="A153" t="s">
        <v>1309</v>
      </c>
      <c r="B153" t="s">
        <v>1463</v>
      </c>
      <c r="C153" t="s">
        <v>1769</v>
      </c>
      <c r="D153" t="s">
        <v>1770</v>
      </c>
      <c r="E153" t="s">
        <v>1771</v>
      </c>
      <c r="F153" t="s">
        <v>5</v>
      </c>
      <c r="G153" t="s">
        <v>2318</v>
      </c>
    </row>
    <row r="154" spans="1:7" x14ac:dyDescent="0.2">
      <c r="A154" t="s">
        <v>1309</v>
      </c>
      <c r="B154" t="s">
        <v>1464</v>
      </c>
      <c r="C154" t="s">
        <v>1769</v>
      </c>
      <c r="D154" t="s">
        <v>1770</v>
      </c>
      <c r="E154" t="s">
        <v>1771</v>
      </c>
      <c r="F154" t="s">
        <v>5</v>
      </c>
      <c r="G154" t="s">
        <v>2260</v>
      </c>
    </row>
    <row r="155" spans="1:7" x14ac:dyDescent="0.2">
      <c r="A155" t="s">
        <v>1309</v>
      </c>
      <c r="B155" t="s">
        <v>1465</v>
      </c>
      <c r="C155" t="s">
        <v>1769</v>
      </c>
      <c r="D155" t="s">
        <v>1770</v>
      </c>
      <c r="E155" t="s">
        <v>1771</v>
      </c>
      <c r="F155" t="s">
        <v>5</v>
      </c>
      <c r="G155" t="s">
        <v>2229</v>
      </c>
    </row>
    <row r="156" spans="1:7" x14ac:dyDescent="0.2">
      <c r="A156" t="s">
        <v>1309</v>
      </c>
      <c r="B156" t="s">
        <v>1466</v>
      </c>
      <c r="C156" t="s">
        <v>1769</v>
      </c>
      <c r="D156" t="s">
        <v>1770</v>
      </c>
      <c r="E156" t="s">
        <v>1771</v>
      </c>
      <c r="F156" t="s">
        <v>5</v>
      </c>
      <c r="G156" t="s">
        <v>2264</v>
      </c>
    </row>
    <row r="157" spans="1:7" x14ac:dyDescent="0.2">
      <c r="A157" t="s">
        <v>1309</v>
      </c>
      <c r="B157" t="s">
        <v>1467</v>
      </c>
      <c r="C157" t="s">
        <v>1769</v>
      </c>
      <c r="D157" t="s">
        <v>1770</v>
      </c>
      <c r="E157" t="s">
        <v>1771</v>
      </c>
      <c r="F157" t="s">
        <v>5</v>
      </c>
      <c r="G157" t="s">
        <v>2319</v>
      </c>
    </row>
    <row r="158" spans="1:7" x14ac:dyDescent="0.2">
      <c r="A158" t="s">
        <v>1309</v>
      </c>
      <c r="B158" t="s">
        <v>1468</v>
      </c>
      <c r="C158" t="s">
        <v>1769</v>
      </c>
      <c r="D158" t="s">
        <v>1770</v>
      </c>
      <c r="E158" t="s">
        <v>1771</v>
      </c>
      <c r="F158" t="s">
        <v>5</v>
      </c>
      <c r="G158" t="s">
        <v>2262</v>
      </c>
    </row>
    <row r="159" spans="1:7" x14ac:dyDescent="0.2">
      <c r="A159" t="s">
        <v>1309</v>
      </c>
      <c r="B159" t="s">
        <v>1469</v>
      </c>
      <c r="C159" t="s">
        <v>1769</v>
      </c>
      <c r="D159" t="s">
        <v>1770</v>
      </c>
      <c r="E159" t="s">
        <v>1771</v>
      </c>
      <c r="F159" t="s">
        <v>5</v>
      </c>
      <c r="G159" t="s">
        <v>2320</v>
      </c>
    </row>
    <row r="160" spans="1:7" x14ac:dyDescent="0.2">
      <c r="A160" t="s">
        <v>1309</v>
      </c>
      <c r="B160" t="s">
        <v>1470</v>
      </c>
      <c r="C160" t="s">
        <v>1769</v>
      </c>
      <c r="D160" t="s">
        <v>1770</v>
      </c>
      <c r="E160" t="s">
        <v>1771</v>
      </c>
      <c r="F160" t="s">
        <v>5</v>
      </c>
      <c r="G160" t="s">
        <v>2233</v>
      </c>
    </row>
    <row r="161" spans="1:7" x14ac:dyDescent="0.2">
      <c r="A161" t="s">
        <v>1309</v>
      </c>
      <c r="B161" t="s">
        <v>1471</v>
      </c>
      <c r="C161" t="s">
        <v>1769</v>
      </c>
      <c r="D161" t="s">
        <v>1770</v>
      </c>
      <c r="E161" t="s">
        <v>1771</v>
      </c>
      <c r="F161" t="s">
        <v>5</v>
      </c>
      <c r="G161" t="s">
        <v>2321</v>
      </c>
    </row>
    <row r="162" spans="1:7" x14ac:dyDescent="0.2">
      <c r="A162" t="s">
        <v>1309</v>
      </c>
      <c r="B162" t="s">
        <v>1472</v>
      </c>
      <c r="C162" t="s">
        <v>1769</v>
      </c>
      <c r="D162" t="s">
        <v>1770</v>
      </c>
      <c r="E162" t="s">
        <v>1771</v>
      </c>
      <c r="F162" t="s">
        <v>5</v>
      </c>
      <c r="G162" t="s">
        <v>2266</v>
      </c>
    </row>
    <row r="163" spans="1:7" x14ac:dyDescent="0.2">
      <c r="A163" t="s">
        <v>1309</v>
      </c>
      <c r="B163" t="s">
        <v>1473</v>
      </c>
      <c r="C163" t="s">
        <v>1769</v>
      </c>
      <c r="D163" t="s">
        <v>1770</v>
      </c>
      <c r="E163" t="s">
        <v>1771</v>
      </c>
      <c r="F163" t="s">
        <v>5</v>
      </c>
      <c r="G163" t="s">
        <v>2269</v>
      </c>
    </row>
    <row r="164" spans="1:7" x14ac:dyDescent="0.2">
      <c r="A164" t="s">
        <v>1309</v>
      </c>
      <c r="B164" t="s">
        <v>1474</v>
      </c>
      <c r="C164" t="s">
        <v>1769</v>
      </c>
      <c r="D164" t="s">
        <v>1770</v>
      </c>
      <c r="E164" t="s">
        <v>1771</v>
      </c>
      <c r="F164" t="s">
        <v>5</v>
      </c>
      <c r="G164" t="s">
        <v>2236</v>
      </c>
    </row>
    <row r="165" spans="1:7" x14ac:dyDescent="0.2">
      <c r="A165" t="s">
        <v>1309</v>
      </c>
      <c r="B165" t="s">
        <v>1475</v>
      </c>
      <c r="C165" t="s">
        <v>1769</v>
      </c>
      <c r="D165" t="s">
        <v>1770</v>
      </c>
      <c r="E165" t="s">
        <v>1771</v>
      </c>
      <c r="F165" t="s">
        <v>5</v>
      </c>
      <c r="G165" t="s">
        <v>2322</v>
      </c>
    </row>
    <row r="166" spans="1:7" x14ac:dyDescent="0.2">
      <c r="A166" t="s">
        <v>1309</v>
      </c>
      <c r="B166" t="s">
        <v>1476</v>
      </c>
      <c r="C166" t="s">
        <v>1769</v>
      </c>
      <c r="D166" t="s">
        <v>1770</v>
      </c>
      <c r="E166" t="s">
        <v>1771</v>
      </c>
      <c r="F166" t="s">
        <v>5</v>
      </c>
      <c r="G166" t="s">
        <v>2323</v>
      </c>
    </row>
    <row r="167" spans="1:7" x14ac:dyDescent="0.2">
      <c r="A167" t="s">
        <v>1309</v>
      </c>
      <c r="B167" t="s">
        <v>1477</v>
      </c>
      <c r="C167" t="s">
        <v>1769</v>
      </c>
      <c r="D167" t="s">
        <v>1770</v>
      </c>
      <c r="E167" t="s">
        <v>1771</v>
      </c>
      <c r="F167" t="s">
        <v>5</v>
      </c>
      <c r="G167" t="s">
        <v>2306</v>
      </c>
    </row>
    <row r="168" spans="1:7" x14ac:dyDescent="0.2">
      <c r="A168" t="s">
        <v>1309</v>
      </c>
      <c r="B168" t="s">
        <v>1478</v>
      </c>
      <c r="C168" t="s">
        <v>1769</v>
      </c>
      <c r="D168" t="s">
        <v>1770</v>
      </c>
      <c r="E168" t="s">
        <v>1771</v>
      </c>
      <c r="F168" t="s">
        <v>5</v>
      </c>
      <c r="G168" t="s">
        <v>2241</v>
      </c>
    </row>
    <row r="169" spans="1:7" x14ac:dyDescent="0.2">
      <c r="A169" t="s">
        <v>1309</v>
      </c>
      <c r="B169" t="s">
        <v>1479</v>
      </c>
      <c r="C169" t="s">
        <v>1769</v>
      </c>
      <c r="D169" t="s">
        <v>1770</v>
      </c>
      <c r="E169" t="s">
        <v>1771</v>
      </c>
      <c r="F169" t="s">
        <v>5</v>
      </c>
      <c r="G169" t="s">
        <v>2271</v>
      </c>
    </row>
    <row r="170" spans="1:7" x14ac:dyDescent="0.2">
      <c r="A170" t="s">
        <v>1309</v>
      </c>
      <c r="B170" t="s">
        <v>1480</v>
      </c>
      <c r="C170" t="s">
        <v>1769</v>
      </c>
      <c r="D170" t="s">
        <v>1770</v>
      </c>
      <c r="E170" t="s">
        <v>1771</v>
      </c>
      <c r="F170" t="s">
        <v>5</v>
      </c>
      <c r="G170" t="s">
        <v>2324</v>
      </c>
    </row>
    <row r="171" spans="1:7" x14ac:dyDescent="0.2">
      <c r="A171" t="s">
        <v>1309</v>
      </c>
      <c r="B171" t="s">
        <v>1481</v>
      </c>
      <c r="C171" t="s">
        <v>1769</v>
      </c>
      <c r="D171" t="s">
        <v>1770</v>
      </c>
      <c r="E171" t="s">
        <v>1771</v>
      </c>
      <c r="F171" t="s">
        <v>5</v>
      </c>
      <c r="G171" t="s">
        <v>2325</v>
      </c>
    </row>
    <row r="172" spans="1:7" x14ac:dyDescent="0.2">
      <c r="A172" t="s">
        <v>1309</v>
      </c>
      <c r="B172" t="s">
        <v>1482</v>
      </c>
      <c r="C172" t="s">
        <v>1769</v>
      </c>
      <c r="D172" t="s">
        <v>1770</v>
      </c>
      <c r="E172" t="s">
        <v>1771</v>
      </c>
      <c r="F172" t="s">
        <v>5</v>
      </c>
      <c r="G172" t="s">
        <v>2326</v>
      </c>
    </row>
    <row r="173" spans="1:7" x14ac:dyDescent="0.2">
      <c r="A173" t="s">
        <v>1309</v>
      </c>
      <c r="B173" t="s">
        <v>1483</v>
      </c>
      <c r="C173" t="s">
        <v>1769</v>
      </c>
      <c r="D173" t="s">
        <v>1770</v>
      </c>
      <c r="E173" t="s">
        <v>1771</v>
      </c>
      <c r="F173" t="s">
        <v>5</v>
      </c>
      <c r="G173" t="s">
        <v>2306</v>
      </c>
    </row>
    <row r="174" spans="1:7" x14ac:dyDescent="0.2">
      <c r="A174" t="s">
        <v>1309</v>
      </c>
      <c r="B174" t="s">
        <v>1484</v>
      </c>
      <c r="C174" t="s">
        <v>1769</v>
      </c>
      <c r="D174" t="s">
        <v>1770</v>
      </c>
      <c r="E174" t="s">
        <v>1771</v>
      </c>
      <c r="F174" t="s">
        <v>5</v>
      </c>
      <c r="G174" t="s">
        <v>2245</v>
      </c>
    </row>
    <row r="175" spans="1:7" x14ac:dyDescent="0.2">
      <c r="A175" t="s">
        <v>1309</v>
      </c>
      <c r="B175" t="s">
        <v>1485</v>
      </c>
      <c r="C175" t="s">
        <v>1769</v>
      </c>
      <c r="D175" t="s">
        <v>1770</v>
      </c>
      <c r="E175" t="s">
        <v>1771</v>
      </c>
      <c r="F175" t="s">
        <v>5</v>
      </c>
      <c r="G175" t="s">
        <v>2244</v>
      </c>
    </row>
    <row r="176" spans="1:7" x14ac:dyDescent="0.2">
      <c r="A176" t="s">
        <v>1309</v>
      </c>
      <c r="B176" t="s">
        <v>1486</v>
      </c>
      <c r="C176" t="s">
        <v>1769</v>
      </c>
      <c r="D176" t="s">
        <v>1770</v>
      </c>
      <c r="E176" t="s">
        <v>1771</v>
      </c>
      <c r="F176" t="s">
        <v>5</v>
      </c>
      <c r="G176" t="s">
        <v>2327</v>
      </c>
    </row>
    <row r="177" spans="1:7" x14ac:dyDescent="0.2">
      <c r="A177" t="s">
        <v>1309</v>
      </c>
      <c r="B177" t="s">
        <v>1487</v>
      </c>
      <c r="C177" t="s">
        <v>1769</v>
      </c>
      <c r="D177" t="s">
        <v>1770</v>
      </c>
      <c r="E177" t="s">
        <v>1771</v>
      </c>
      <c r="F177" t="s">
        <v>5</v>
      </c>
      <c r="G177" t="s">
        <v>2247</v>
      </c>
    </row>
    <row r="178" spans="1:7" x14ac:dyDescent="0.2">
      <c r="A178" t="s">
        <v>1309</v>
      </c>
      <c r="B178" t="s">
        <v>1488</v>
      </c>
      <c r="C178" t="s">
        <v>1769</v>
      </c>
      <c r="D178" t="s">
        <v>1770</v>
      </c>
      <c r="E178" t="s">
        <v>1771</v>
      </c>
      <c r="F178" t="s">
        <v>5</v>
      </c>
      <c r="G178" t="s">
        <v>2306</v>
      </c>
    </row>
    <row r="179" spans="1:7" x14ac:dyDescent="0.2">
      <c r="A179" t="s">
        <v>1309</v>
      </c>
      <c r="B179" t="s">
        <v>1489</v>
      </c>
      <c r="C179" t="s">
        <v>1769</v>
      </c>
      <c r="D179" t="s">
        <v>1770</v>
      </c>
      <c r="E179" t="s">
        <v>1771</v>
      </c>
      <c r="F179" t="s">
        <v>5</v>
      </c>
      <c r="G179" t="s">
        <v>2277</v>
      </c>
    </row>
    <row r="180" spans="1:7" x14ac:dyDescent="0.2">
      <c r="A180" t="s">
        <v>1309</v>
      </c>
      <c r="B180" t="s">
        <v>1490</v>
      </c>
      <c r="C180" t="s">
        <v>1769</v>
      </c>
      <c r="D180" t="s">
        <v>1770</v>
      </c>
      <c r="E180" t="s">
        <v>1771</v>
      </c>
      <c r="F180" t="s">
        <v>5</v>
      </c>
      <c r="G180" t="s">
        <v>2300</v>
      </c>
    </row>
    <row r="181" spans="1:7" x14ac:dyDescent="0.2">
      <c r="A181" t="s">
        <v>1309</v>
      </c>
      <c r="B181" t="s">
        <v>1491</v>
      </c>
      <c r="C181" t="s">
        <v>1769</v>
      </c>
      <c r="D181" t="s">
        <v>1770</v>
      </c>
      <c r="E181" t="s">
        <v>1771</v>
      </c>
      <c r="F181" t="s">
        <v>5</v>
      </c>
      <c r="G181" t="s">
        <v>2250</v>
      </c>
    </row>
    <row r="182" spans="1:7" x14ac:dyDescent="0.2">
      <c r="A182" t="s">
        <v>1309</v>
      </c>
      <c r="B182" t="s">
        <v>1492</v>
      </c>
      <c r="C182" t="s">
        <v>1769</v>
      </c>
      <c r="D182" t="s">
        <v>1770</v>
      </c>
      <c r="E182" t="s">
        <v>1771</v>
      </c>
      <c r="F182" t="s">
        <v>5</v>
      </c>
      <c r="G182" t="s">
        <v>2314</v>
      </c>
    </row>
    <row r="183" spans="1:7" x14ac:dyDescent="0.2">
      <c r="A183" t="s">
        <v>1309</v>
      </c>
      <c r="B183" t="s">
        <v>1493</v>
      </c>
      <c r="C183" t="s">
        <v>1769</v>
      </c>
      <c r="D183" t="s">
        <v>1770</v>
      </c>
      <c r="E183" t="s">
        <v>1771</v>
      </c>
      <c r="F183" t="s">
        <v>5</v>
      </c>
      <c r="G183" t="s">
        <v>2304</v>
      </c>
    </row>
    <row r="184" spans="1:7" x14ac:dyDescent="0.2">
      <c r="A184" t="s">
        <v>1309</v>
      </c>
      <c r="B184" t="s">
        <v>1494</v>
      </c>
      <c r="C184" t="s">
        <v>1769</v>
      </c>
      <c r="D184" t="s">
        <v>1770</v>
      </c>
      <c r="E184" t="s">
        <v>1771</v>
      </c>
      <c r="F184" t="s">
        <v>5</v>
      </c>
      <c r="G184" t="s">
        <v>2278</v>
      </c>
    </row>
    <row r="185" spans="1:7" x14ac:dyDescent="0.2">
      <c r="A185" t="s">
        <v>1309</v>
      </c>
      <c r="B185" t="s">
        <v>1495</v>
      </c>
      <c r="C185" t="s">
        <v>1769</v>
      </c>
      <c r="D185" t="s">
        <v>1770</v>
      </c>
      <c r="E185" t="s">
        <v>1771</v>
      </c>
      <c r="F185" t="s">
        <v>5</v>
      </c>
      <c r="G185" t="s">
        <v>2257</v>
      </c>
    </row>
    <row r="186" spans="1:7" x14ac:dyDescent="0.2">
      <c r="A186" t="s">
        <v>1309</v>
      </c>
      <c r="B186" t="s">
        <v>1496</v>
      </c>
      <c r="C186" t="s">
        <v>1769</v>
      </c>
      <c r="D186" t="s">
        <v>1770</v>
      </c>
      <c r="E186" t="s">
        <v>1771</v>
      </c>
      <c r="F186" t="s">
        <v>5</v>
      </c>
      <c r="G186" t="s">
        <v>2256</v>
      </c>
    </row>
    <row r="187" spans="1:7" x14ac:dyDescent="0.2">
      <c r="A187" t="s">
        <v>1309</v>
      </c>
      <c r="B187" t="s">
        <v>1497</v>
      </c>
      <c r="C187" t="s">
        <v>1769</v>
      </c>
      <c r="D187" t="s">
        <v>1770</v>
      </c>
      <c r="E187" t="s">
        <v>1771</v>
      </c>
      <c r="F187" t="s">
        <v>5</v>
      </c>
      <c r="G187" t="s">
        <v>2238</v>
      </c>
    </row>
    <row r="188" spans="1:7" x14ac:dyDescent="0.2">
      <c r="A188" t="s">
        <v>1309</v>
      </c>
      <c r="B188" t="s">
        <v>1498</v>
      </c>
      <c r="C188" t="s">
        <v>1769</v>
      </c>
      <c r="D188" t="s">
        <v>1770</v>
      </c>
      <c r="E188" t="s">
        <v>1771</v>
      </c>
      <c r="F188" t="s">
        <v>5</v>
      </c>
      <c r="G188" t="s">
        <v>2281</v>
      </c>
    </row>
    <row r="189" spans="1:7" x14ac:dyDescent="0.2">
      <c r="A189" t="s">
        <v>1309</v>
      </c>
      <c r="B189" t="s">
        <v>1499</v>
      </c>
      <c r="C189" t="s">
        <v>1769</v>
      </c>
      <c r="D189" t="s">
        <v>1770</v>
      </c>
      <c r="E189" t="s">
        <v>1771</v>
      </c>
      <c r="F189" t="s">
        <v>5</v>
      </c>
      <c r="G189" t="s">
        <v>2258</v>
      </c>
    </row>
    <row r="190" spans="1:7" x14ac:dyDescent="0.2">
      <c r="A190" t="s">
        <v>1309</v>
      </c>
      <c r="B190" t="s">
        <v>1500</v>
      </c>
      <c r="C190" t="s">
        <v>1769</v>
      </c>
      <c r="D190" t="s">
        <v>1770</v>
      </c>
      <c r="E190" t="s">
        <v>1771</v>
      </c>
      <c r="F190" t="s">
        <v>5</v>
      </c>
      <c r="G190" t="s">
        <v>2306</v>
      </c>
    </row>
    <row r="191" spans="1:7" x14ac:dyDescent="0.2">
      <c r="A191" t="s">
        <v>1309</v>
      </c>
      <c r="B191" t="s">
        <v>1501</v>
      </c>
      <c r="C191" t="s">
        <v>1769</v>
      </c>
      <c r="D191" t="s">
        <v>1770</v>
      </c>
      <c r="E191" t="s">
        <v>1771</v>
      </c>
      <c r="F191" t="s">
        <v>5</v>
      </c>
      <c r="G191" t="s">
        <v>2229</v>
      </c>
    </row>
    <row r="192" spans="1:7" x14ac:dyDescent="0.2">
      <c r="A192" t="s">
        <v>1309</v>
      </c>
      <c r="B192" t="s">
        <v>1502</v>
      </c>
      <c r="C192" t="s">
        <v>1769</v>
      </c>
      <c r="D192" t="s">
        <v>1770</v>
      </c>
      <c r="E192" t="s">
        <v>1771</v>
      </c>
      <c r="F192" t="s">
        <v>5</v>
      </c>
      <c r="G192" t="s">
        <v>2266</v>
      </c>
    </row>
    <row r="193" spans="1:7" x14ac:dyDescent="0.2">
      <c r="A193" t="s">
        <v>1309</v>
      </c>
      <c r="B193" t="s">
        <v>1503</v>
      </c>
      <c r="C193" t="s">
        <v>1769</v>
      </c>
      <c r="D193" t="s">
        <v>1770</v>
      </c>
      <c r="E193" t="s">
        <v>1771</v>
      </c>
      <c r="F193" t="s">
        <v>5</v>
      </c>
      <c r="G193" t="s">
        <v>2307</v>
      </c>
    </row>
    <row r="194" spans="1:7" x14ac:dyDescent="0.2">
      <c r="A194" t="s">
        <v>1309</v>
      </c>
      <c r="B194" t="s">
        <v>1504</v>
      </c>
      <c r="C194" t="s">
        <v>1769</v>
      </c>
      <c r="D194" t="s">
        <v>1770</v>
      </c>
      <c r="E194" t="s">
        <v>1771</v>
      </c>
      <c r="F194" t="s">
        <v>5</v>
      </c>
      <c r="G194" t="s">
        <v>2306</v>
      </c>
    </row>
    <row r="195" spans="1:7" x14ac:dyDescent="0.2">
      <c r="A195" t="s">
        <v>1309</v>
      </c>
      <c r="B195" t="s">
        <v>1505</v>
      </c>
      <c r="C195" t="s">
        <v>1769</v>
      </c>
      <c r="D195" t="s">
        <v>1770</v>
      </c>
      <c r="E195" t="s">
        <v>1771</v>
      </c>
      <c r="F195" t="s">
        <v>5</v>
      </c>
      <c r="G195" t="s">
        <v>2287</v>
      </c>
    </row>
    <row r="196" spans="1:7" x14ac:dyDescent="0.2">
      <c r="A196" t="s">
        <v>1309</v>
      </c>
      <c r="B196" t="s">
        <v>1506</v>
      </c>
      <c r="C196" t="s">
        <v>1769</v>
      </c>
      <c r="D196" t="s">
        <v>1770</v>
      </c>
      <c r="E196" t="s">
        <v>1771</v>
      </c>
      <c r="F196" t="s">
        <v>5</v>
      </c>
      <c r="G196" t="s">
        <v>2328</v>
      </c>
    </row>
    <row r="197" spans="1:7" x14ac:dyDescent="0.2">
      <c r="A197" t="s">
        <v>1309</v>
      </c>
      <c r="B197" t="s">
        <v>1507</v>
      </c>
      <c r="C197" t="s">
        <v>1769</v>
      </c>
      <c r="D197" t="s">
        <v>1770</v>
      </c>
      <c r="E197" t="s">
        <v>1771</v>
      </c>
      <c r="F197" t="s">
        <v>5</v>
      </c>
      <c r="G197" t="s">
        <v>2264</v>
      </c>
    </row>
    <row r="198" spans="1:7" x14ac:dyDescent="0.2">
      <c r="A198" t="s">
        <v>1309</v>
      </c>
      <c r="B198" t="s">
        <v>1508</v>
      </c>
      <c r="C198" t="s">
        <v>1769</v>
      </c>
      <c r="D198" t="s">
        <v>1770</v>
      </c>
      <c r="E198" t="s">
        <v>1771</v>
      </c>
      <c r="F198" t="s">
        <v>5</v>
      </c>
      <c r="G198" t="s">
        <v>2292</v>
      </c>
    </row>
    <row r="199" spans="1:7" x14ac:dyDescent="0.2">
      <c r="A199" t="s">
        <v>1309</v>
      </c>
      <c r="B199" t="s">
        <v>1509</v>
      </c>
      <c r="C199" t="s">
        <v>1769</v>
      </c>
      <c r="D199" t="s">
        <v>1770</v>
      </c>
      <c r="E199" t="s">
        <v>1771</v>
      </c>
      <c r="F199" t="s">
        <v>5</v>
      </c>
      <c r="G199" t="s">
        <v>2291</v>
      </c>
    </row>
    <row r="200" spans="1:7" x14ac:dyDescent="0.2">
      <c r="A200" t="s">
        <v>1309</v>
      </c>
      <c r="B200" t="s">
        <v>1510</v>
      </c>
      <c r="C200" t="s">
        <v>1769</v>
      </c>
      <c r="D200" t="s">
        <v>1770</v>
      </c>
      <c r="E200" t="s">
        <v>1771</v>
      </c>
      <c r="F200" t="s">
        <v>5</v>
      </c>
      <c r="G200" t="s">
        <v>2329</v>
      </c>
    </row>
    <row r="201" spans="1:7" x14ac:dyDescent="0.2">
      <c r="A201" t="s">
        <v>1309</v>
      </c>
      <c r="B201" t="s">
        <v>1511</v>
      </c>
      <c r="C201" t="s">
        <v>1769</v>
      </c>
      <c r="D201" t="s">
        <v>1770</v>
      </c>
      <c r="E201" t="s">
        <v>1771</v>
      </c>
      <c r="F201" t="s">
        <v>5</v>
      </c>
      <c r="G201" t="s">
        <v>2330</v>
      </c>
    </row>
    <row r="202" spans="1:7" x14ac:dyDescent="0.2">
      <c r="A202" t="s">
        <v>1309</v>
      </c>
      <c r="B202" t="s">
        <v>1512</v>
      </c>
      <c r="C202" t="s">
        <v>1769</v>
      </c>
      <c r="D202" t="s">
        <v>1770</v>
      </c>
      <c r="E202" t="s">
        <v>1771</v>
      </c>
      <c r="F202" t="s">
        <v>5</v>
      </c>
      <c r="G202" t="s">
        <v>2233</v>
      </c>
    </row>
    <row r="203" spans="1:7" x14ac:dyDescent="0.2">
      <c r="A203" t="s">
        <v>1309</v>
      </c>
      <c r="B203" t="s">
        <v>1513</v>
      </c>
      <c r="C203" t="s">
        <v>1769</v>
      </c>
      <c r="D203" t="s">
        <v>1770</v>
      </c>
      <c r="E203" t="s">
        <v>1771</v>
      </c>
      <c r="F203" t="s">
        <v>5</v>
      </c>
      <c r="G203" t="s">
        <v>2293</v>
      </c>
    </row>
    <row r="204" spans="1:7" x14ac:dyDescent="0.2">
      <c r="A204" t="s">
        <v>1309</v>
      </c>
      <c r="B204" t="s">
        <v>1514</v>
      </c>
      <c r="C204" t="s">
        <v>1769</v>
      </c>
      <c r="D204" t="s">
        <v>1770</v>
      </c>
      <c r="E204" t="s">
        <v>1771</v>
      </c>
      <c r="F204" t="s">
        <v>5</v>
      </c>
      <c r="G204" t="s">
        <v>2331</v>
      </c>
    </row>
    <row r="205" spans="1:7" x14ac:dyDescent="0.2">
      <c r="A205" t="s">
        <v>1309</v>
      </c>
      <c r="B205" t="s">
        <v>1515</v>
      </c>
      <c r="C205" t="s">
        <v>1769</v>
      </c>
      <c r="D205" t="s">
        <v>1770</v>
      </c>
      <c r="E205" t="s">
        <v>1771</v>
      </c>
      <c r="F205" t="s">
        <v>5</v>
      </c>
      <c r="G205" t="s">
        <v>2332</v>
      </c>
    </row>
    <row r="206" spans="1:7" x14ac:dyDescent="0.2">
      <c r="A206" t="s">
        <v>1309</v>
      </c>
      <c r="B206" t="s">
        <v>1516</v>
      </c>
      <c r="C206" t="s">
        <v>1769</v>
      </c>
      <c r="D206" t="s">
        <v>1770</v>
      </c>
      <c r="E206" t="s">
        <v>1771</v>
      </c>
      <c r="F206" t="s">
        <v>5</v>
      </c>
      <c r="G206" t="s">
        <v>2298</v>
      </c>
    </row>
    <row r="207" spans="1:7" x14ac:dyDescent="0.2">
      <c r="A207" t="s">
        <v>1309</v>
      </c>
      <c r="B207" t="s">
        <v>1517</v>
      </c>
      <c r="C207" t="s">
        <v>1769</v>
      </c>
      <c r="D207" t="s">
        <v>1770</v>
      </c>
      <c r="E207" t="s">
        <v>1771</v>
      </c>
      <c r="F207" t="s">
        <v>5</v>
      </c>
      <c r="G207" t="s">
        <v>2333</v>
      </c>
    </row>
    <row r="208" spans="1:7" x14ac:dyDescent="0.2">
      <c r="A208" t="s">
        <v>1309</v>
      </c>
      <c r="B208" t="s">
        <v>1518</v>
      </c>
      <c r="C208" t="s">
        <v>1769</v>
      </c>
      <c r="D208" t="s">
        <v>1770</v>
      </c>
      <c r="E208" t="s">
        <v>1771</v>
      </c>
      <c r="F208" t="s">
        <v>5</v>
      </c>
      <c r="G208" t="s">
        <v>2241</v>
      </c>
    </row>
    <row r="209" spans="1:7" x14ac:dyDescent="0.2">
      <c r="A209" t="s">
        <v>1309</v>
      </c>
      <c r="B209" t="s">
        <v>1519</v>
      </c>
      <c r="C209" t="s">
        <v>1769</v>
      </c>
      <c r="D209" t="s">
        <v>1770</v>
      </c>
      <c r="E209" t="s">
        <v>1771</v>
      </c>
      <c r="F209" t="s">
        <v>5</v>
      </c>
      <c r="G209" t="s">
        <v>2245</v>
      </c>
    </row>
    <row r="210" spans="1:7" x14ac:dyDescent="0.2">
      <c r="A210" t="s">
        <v>1309</v>
      </c>
      <c r="B210" t="s">
        <v>1520</v>
      </c>
      <c r="C210" t="s">
        <v>1769</v>
      </c>
      <c r="D210" t="s">
        <v>1770</v>
      </c>
      <c r="E210" t="s">
        <v>1771</v>
      </c>
      <c r="F210" t="s">
        <v>5</v>
      </c>
      <c r="G210" t="s">
        <v>2244</v>
      </c>
    </row>
    <row r="211" spans="1:7" x14ac:dyDescent="0.2">
      <c r="A211" t="s">
        <v>1309</v>
      </c>
      <c r="B211" t="s">
        <v>1521</v>
      </c>
      <c r="C211" t="s">
        <v>1769</v>
      </c>
      <c r="D211" t="s">
        <v>1770</v>
      </c>
      <c r="E211" t="s">
        <v>1771</v>
      </c>
      <c r="F211" t="s">
        <v>5</v>
      </c>
      <c r="G211" t="s">
        <v>2333</v>
      </c>
    </row>
    <row r="212" spans="1:7" x14ac:dyDescent="0.2">
      <c r="A212" t="s">
        <v>1309</v>
      </c>
      <c r="B212" t="s">
        <v>1522</v>
      </c>
      <c r="C212" t="s">
        <v>1769</v>
      </c>
      <c r="D212" t="s">
        <v>1770</v>
      </c>
      <c r="E212" t="s">
        <v>1771</v>
      </c>
      <c r="F212" t="s">
        <v>5</v>
      </c>
      <c r="G212" t="s">
        <v>2323</v>
      </c>
    </row>
    <row r="213" spans="1:7" x14ac:dyDescent="0.2">
      <c r="A213" t="s">
        <v>1309</v>
      </c>
      <c r="B213" t="s">
        <v>1523</v>
      </c>
      <c r="C213" t="s">
        <v>1769</v>
      </c>
      <c r="D213" t="s">
        <v>1770</v>
      </c>
      <c r="E213" t="s">
        <v>1771</v>
      </c>
      <c r="F213" t="s">
        <v>5</v>
      </c>
      <c r="G213" t="s">
        <v>2334</v>
      </c>
    </row>
    <row r="214" spans="1:7" x14ac:dyDescent="0.2">
      <c r="A214" t="s">
        <v>1309</v>
      </c>
      <c r="B214" t="s">
        <v>1524</v>
      </c>
      <c r="C214" t="s">
        <v>1769</v>
      </c>
      <c r="D214" t="s">
        <v>1770</v>
      </c>
      <c r="E214" t="s">
        <v>1771</v>
      </c>
      <c r="F214" t="s">
        <v>5</v>
      </c>
      <c r="G214" t="s">
        <v>2335</v>
      </c>
    </row>
    <row r="215" spans="1:7" x14ac:dyDescent="0.2">
      <c r="A215" t="s">
        <v>1309</v>
      </c>
      <c r="B215" t="s">
        <v>1525</v>
      </c>
      <c r="C215" t="s">
        <v>1769</v>
      </c>
      <c r="D215" t="s">
        <v>1770</v>
      </c>
      <c r="E215" t="s">
        <v>1771</v>
      </c>
      <c r="F215" t="s">
        <v>5</v>
      </c>
      <c r="G215" t="s">
        <v>2302</v>
      </c>
    </row>
    <row r="216" spans="1:7" x14ac:dyDescent="0.2">
      <c r="A216" t="s">
        <v>1309</v>
      </c>
      <c r="B216" t="s">
        <v>1526</v>
      </c>
      <c r="C216" t="s">
        <v>1769</v>
      </c>
      <c r="D216" t="s">
        <v>1770</v>
      </c>
      <c r="E216" t="s">
        <v>1771</v>
      </c>
      <c r="F216" t="s">
        <v>5</v>
      </c>
      <c r="G216" t="s">
        <v>2247</v>
      </c>
    </row>
    <row r="217" spans="1:7" x14ac:dyDescent="0.2">
      <c r="A217" t="s">
        <v>1309</v>
      </c>
      <c r="B217" t="s">
        <v>1527</v>
      </c>
      <c r="C217" t="s">
        <v>1769</v>
      </c>
      <c r="D217" t="s">
        <v>1770</v>
      </c>
      <c r="E217" t="s">
        <v>1771</v>
      </c>
      <c r="F217" t="s">
        <v>5</v>
      </c>
      <c r="G217" t="s">
        <v>2250</v>
      </c>
    </row>
    <row r="218" spans="1:7" x14ac:dyDescent="0.2">
      <c r="A218" t="s">
        <v>1309</v>
      </c>
      <c r="B218" t="s">
        <v>1528</v>
      </c>
      <c r="C218" t="s">
        <v>1769</v>
      </c>
      <c r="D218" t="s">
        <v>1770</v>
      </c>
      <c r="E218" t="s">
        <v>1771</v>
      </c>
      <c r="F218" t="s">
        <v>5</v>
      </c>
      <c r="G218" t="s">
        <v>2256</v>
      </c>
    </row>
    <row r="219" spans="1:7" x14ac:dyDescent="0.2">
      <c r="A219" t="s">
        <v>1309</v>
      </c>
      <c r="B219" t="s">
        <v>1529</v>
      </c>
      <c r="C219" t="s">
        <v>1769</v>
      </c>
      <c r="D219" t="s">
        <v>1770</v>
      </c>
      <c r="E219" t="s">
        <v>1771</v>
      </c>
      <c r="F219" t="s">
        <v>5</v>
      </c>
      <c r="G219" t="s">
        <v>2306</v>
      </c>
    </row>
    <row r="220" spans="1:7" x14ac:dyDescent="0.2">
      <c r="A220" t="s">
        <v>1309</v>
      </c>
      <c r="B220" t="s">
        <v>1530</v>
      </c>
      <c r="C220" t="s">
        <v>1769</v>
      </c>
      <c r="D220" t="s">
        <v>1770</v>
      </c>
      <c r="E220" t="s">
        <v>1771</v>
      </c>
      <c r="F220" t="s">
        <v>5</v>
      </c>
      <c r="G220" t="s">
        <v>2300</v>
      </c>
    </row>
    <row r="221" spans="1:7" x14ac:dyDescent="0.2">
      <c r="A221" t="s">
        <v>1309</v>
      </c>
      <c r="B221" t="s">
        <v>1531</v>
      </c>
      <c r="C221" t="s">
        <v>1769</v>
      </c>
      <c r="D221" t="s">
        <v>1770</v>
      </c>
      <c r="E221" t="s">
        <v>1771</v>
      </c>
      <c r="F221" t="s">
        <v>5</v>
      </c>
      <c r="G221" t="s">
        <v>2304</v>
      </c>
    </row>
    <row r="222" spans="1:7" x14ac:dyDescent="0.2">
      <c r="A222" t="s">
        <v>1309</v>
      </c>
      <c r="B222" t="s">
        <v>1532</v>
      </c>
      <c r="C222" t="s">
        <v>1769</v>
      </c>
      <c r="D222" t="s">
        <v>1770</v>
      </c>
      <c r="E222" t="s">
        <v>1771</v>
      </c>
      <c r="F222" t="s">
        <v>5</v>
      </c>
      <c r="G222" t="s">
        <v>2251</v>
      </c>
    </row>
    <row r="223" spans="1:7" x14ac:dyDescent="0.2">
      <c r="A223" t="s">
        <v>1309</v>
      </c>
      <c r="B223" t="s">
        <v>1533</v>
      </c>
      <c r="C223" t="s">
        <v>1769</v>
      </c>
      <c r="D223" t="s">
        <v>1770</v>
      </c>
      <c r="E223" t="s">
        <v>1771</v>
      </c>
      <c r="F223" t="s">
        <v>5</v>
      </c>
      <c r="G223" t="s">
        <v>2336</v>
      </c>
    </row>
    <row r="224" spans="1:7" x14ac:dyDescent="0.2">
      <c r="A224" t="s">
        <v>1309</v>
      </c>
      <c r="B224" t="s">
        <v>1534</v>
      </c>
      <c r="C224" t="s">
        <v>1769</v>
      </c>
      <c r="D224" t="s">
        <v>1770</v>
      </c>
      <c r="E224" t="s">
        <v>1771</v>
      </c>
      <c r="F224" t="s">
        <v>5</v>
      </c>
      <c r="G224" t="s">
        <v>2257</v>
      </c>
    </row>
    <row r="225" spans="1:7" x14ac:dyDescent="0.2">
      <c r="A225" t="s">
        <v>1309</v>
      </c>
      <c r="B225" t="s">
        <v>1535</v>
      </c>
      <c r="C225" t="s">
        <v>1769</v>
      </c>
      <c r="D225" t="s">
        <v>1770</v>
      </c>
      <c r="E225" t="s">
        <v>1771</v>
      </c>
      <c r="F225" t="s">
        <v>5</v>
      </c>
      <c r="G225" t="s">
        <v>2246</v>
      </c>
    </row>
    <row r="226" spans="1:7" x14ac:dyDescent="0.2">
      <c r="A226" t="s">
        <v>1309</v>
      </c>
      <c r="B226" t="s">
        <v>1536</v>
      </c>
      <c r="C226" t="s">
        <v>1769</v>
      </c>
      <c r="D226" t="s">
        <v>1770</v>
      </c>
      <c r="E226" t="s">
        <v>1771</v>
      </c>
      <c r="F226" t="s">
        <v>5</v>
      </c>
      <c r="G226" t="s">
        <v>2258</v>
      </c>
    </row>
    <row r="227" spans="1:7" x14ac:dyDescent="0.2">
      <c r="A227" t="s">
        <v>1309</v>
      </c>
      <c r="B227" t="s">
        <v>1537</v>
      </c>
      <c r="C227" t="s">
        <v>1769</v>
      </c>
      <c r="D227" t="s">
        <v>1770</v>
      </c>
      <c r="E227" t="s">
        <v>1771</v>
      </c>
      <c r="F227" t="s">
        <v>5</v>
      </c>
      <c r="G227" t="s">
        <v>2238</v>
      </c>
    </row>
    <row r="228" spans="1:7" x14ac:dyDescent="0.2">
      <c r="A228" t="s">
        <v>1309</v>
      </c>
      <c r="B228" t="s">
        <v>1538</v>
      </c>
      <c r="C228" t="s">
        <v>1769</v>
      </c>
      <c r="D228" t="s">
        <v>1770</v>
      </c>
      <c r="E228" t="s">
        <v>1771</v>
      </c>
      <c r="F228" t="s">
        <v>5</v>
      </c>
      <c r="G228" t="s">
        <v>2229</v>
      </c>
    </row>
    <row r="229" spans="1:7" x14ac:dyDescent="0.2">
      <c r="A229" t="s">
        <v>1309</v>
      </c>
      <c r="B229" t="s">
        <v>1539</v>
      </c>
      <c r="C229" t="s">
        <v>1769</v>
      </c>
      <c r="D229" t="s">
        <v>1770</v>
      </c>
      <c r="E229" t="s">
        <v>1771</v>
      </c>
      <c r="F229" t="s">
        <v>5</v>
      </c>
      <c r="G229" t="s">
        <v>2317</v>
      </c>
    </row>
    <row r="230" spans="1:7" x14ac:dyDescent="0.2">
      <c r="A230" t="s">
        <v>1309</v>
      </c>
      <c r="B230" t="s">
        <v>1540</v>
      </c>
      <c r="C230" t="s">
        <v>1769</v>
      </c>
      <c r="D230" t="s">
        <v>1770</v>
      </c>
      <c r="E230" t="s">
        <v>1771</v>
      </c>
      <c r="F230" t="s">
        <v>5</v>
      </c>
      <c r="G230" t="s">
        <v>2306</v>
      </c>
    </row>
    <row r="231" spans="1:7" x14ac:dyDescent="0.2">
      <c r="A231" t="s">
        <v>1309</v>
      </c>
      <c r="B231" t="s">
        <v>1541</v>
      </c>
      <c r="C231" t="s">
        <v>1769</v>
      </c>
      <c r="D231" t="s">
        <v>1770</v>
      </c>
      <c r="E231" t="s">
        <v>1771</v>
      </c>
      <c r="F231" t="s">
        <v>5</v>
      </c>
      <c r="G231" t="s">
        <v>2231</v>
      </c>
    </row>
    <row r="232" spans="1:7" x14ac:dyDescent="0.2">
      <c r="A232" t="s">
        <v>1309</v>
      </c>
      <c r="B232" t="s">
        <v>1542</v>
      </c>
      <c r="C232" t="s">
        <v>1769</v>
      </c>
      <c r="D232" t="s">
        <v>1770</v>
      </c>
      <c r="E232" t="s">
        <v>1771</v>
      </c>
      <c r="F232" t="s">
        <v>5</v>
      </c>
      <c r="G232" t="s">
        <v>2233</v>
      </c>
    </row>
    <row r="233" spans="1:7" x14ac:dyDescent="0.2">
      <c r="A233" t="s">
        <v>1309</v>
      </c>
      <c r="B233" t="s">
        <v>1543</v>
      </c>
      <c r="C233" t="s">
        <v>1769</v>
      </c>
      <c r="D233" t="s">
        <v>1770</v>
      </c>
      <c r="E233" t="s">
        <v>1771</v>
      </c>
      <c r="F233" t="s">
        <v>5</v>
      </c>
      <c r="G233" t="s">
        <v>2234</v>
      </c>
    </row>
    <row r="234" spans="1:7" x14ac:dyDescent="0.2">
      <c r="A234" t="s">
        <v>1309</v>
      </c>
      <c r="B234" t="s">
        <v>1544</v>
      </c>
      <c r="C234" t="s">
        <v>1769</v>
      </c>
      <c r="D234" t="s">
        <v>1770</v>
      </c>
      <c r="E234" t="s">
        <v>1771</v>
      </c>
      <c r="F234" t="s">
        <v>5</v>
      </c>
      <c r="G234" t="s">
        <v>2266</v>
      </c>
    </row>
    <row r="235" spans="1:7" x14ac:dyDescent="0.2">
      <c r="A235" t="s">
        <v>1309</v>
      </c>
      <c r="B235" t="s">
        <v>1545</v>
      </c>
      <c r="C235" t="s">
        <v>1769</v>
      </c>
      <c r="D235" t="s">
        <v>1770</v>
      </c>
      <c r="E235" t="s">
        <v>1771</v>
      </c>
      <c r="F235" t="s">
        <v>5</v>
      </c>
      <c r="G235" t="s">
        <v>2337</v>
      </c>
    </row>
    <row r="236" spans="1:7" x14ac:dyDescent="0.2">
      <c r="A236" t="s">
        <v>1309</v>
      </c>
      <c r="B236" t="s">
        <v>1546</v>
      </c>
      <c r="C236" t="s">
        <v>1769</v>
      </c>
      <c r="D236" t="s">
        <v>1770</v>
      </c>
      <c r="E236" t="s">
        <v>1771</v>
      </c>
      <c r="F236" t="s">
        <v>5</v>
      </c>
      <c r="G236" t="s">
        <v>2236</v>
      </c>
    </row>
    <row r="237" spans="1:7" x14ac:dyDescent="0.2">
      <c r="A237" t="s">
        <v>1309</v>
      </c>
      <c r="B237" t="s">
        <v>1547</v>
      </c>
      <c r="C237" t="s">
        <v>1769</v>
      </c>
      <c r="D237" t="s">
        <v>1770</v>
      </c>
      <c r="E237" t="s">
        <v>1771</v>
      </c>
      <c r="F237" t="s">
        <v>5</v>
      </c>
      <c r="G237" t="s">
        <v>2338</v>
      </c>
    </row>
    <row r="238" spans="1:7" x14ac:dyDescent="0.2">
      <c r="A238" t="s">
        <v>1309</v>
      </c>
      <c r="B238" t="s">
        <v>1548</v>
      </c>
      <c r="C238" t="s">
        <v>1769</v>
      </c>
      <c r="D238" t="s">
        <v>1770</v>
      </c>
      <c r="E238" t="s">
        <v>1771</v>
      </c>
      <c r="F238" t="s">
        <v>5</v>
      </c>
      <c r="G238" t="s">
        <v>2339</v>
      </c>
    </row>
    <row r="239" spans="1:7" x14ac:dyDescent="0.2">
      <c r="A239" t="s">
        <v>1309</v>
      </c>
      <c r="B239" t="s">
        <v>1549</v>
      </c>
      <c r="C239" t="s">
        <v>1769</v>
      </c>
      <c r="D239" t="s">
        <v>1770</v>
      </c>
      <c r="E239" t="s">
        <v>1771</v>
      </c>
      <c r="F239" t="s">
        <v>5</v>
      </c>
      <c r="G239" t="s">
        <v>2340</v>
      </c>
    </row>
    <row r="240" spans="1:7" x14ac:dyDescent="0.2">
      <c r="A240" t="s">
        <v>1309</v>
      </c>
      <c r="B240" t="s">
        <v>1550</v>
      </c>
      <c r="C240" t="s">
        <v>1769</v>
      </c>
      <c r="D240" t="s">
        <v>1770</v>
      </c>
      <c r="E240" t="s">
        <v>1771</v>
      </c>
      <c r="F240" t="s">
        <v>5</v>
      </c>
      <c r="G240" t="s">
        <v>2289</v>
      </c>
    </row>
    <row r="241" spans="1:7" x14ac:dyDescent="0.2">
      <c r="A241" t="s">
        <v>1309</v>
      </c>
      <c r="B241" t="s">
        <v>1551</v>
      </c>
      <c r="C241" t="s">
        <v>1769</v>
      </c>
      <c r="D241" t="s">
        <v>1770</v>
      </c>
      <c r="E241" t="s">
        <v>1771</v>
      </c>
      <c r="F241" t="s">
        <v>5</v>
      </c>
      <c r="G241" t="s">
        <v>2341</v>
      </c>
    </row>
    <row r="242" spans="1:7" x14ac:dyDescent="0.2">
      <c r="A242" t="s">
        <v>1309</v>
      </c>
      <c r="B242" t="s">
        <v>1552</v>
      </c>
      <c r="C242" t="s">
        <v>1769</v>
      </c>
      <c r="D242" t="s">
        <v>1770</v>
      </c>
      <c r="E242" t="s">
        <v>1771</v>
      </c>
      <c r="F242" t="s">
        <v>5</v>
      </c>
      <c r="G242" t="s">
        <v>2342</v>
      </c>
    </row>
    <row r="243" spans="1:7" x14ac:dyDescent="0.2">
      <c r="A243" t="s">
        <v>1309</v>
      </c>
      <c r="B243" t="s">
        <v>1553</v>
      </c>
      <c r="C243" t="s">
        <v>1769</v>
      </c>
      <c r="D243" t="s">
        <v>1770</v>
      </c>
      <c r="E243" t="s">
        <v>1771</v>
      </c>
      <c r="F243" t="s">
        <v>5</v>
      </c>
      <c r="G243" t="s">
        <v>2343</v>
      </c>
    </row>
    <row r="244" spans="1:7" x14ac:dyDescent="0.2">
      <c r="A244" t="s">
        <v>1309</v>
      </c>
      <c r="B244" t="s">
        <v>1554</v>
      </c>
      <c r="C244" t="s">
        <v>1769</v>
      </c>
      <c r="D244" t="s">
        <v>1770</v>
      </c>
      <c r="E244" t="s">
        <v>1771</v>
      </c>
      <c r="F244" t="s">
        <v>5</v>
      </c>
      <c r="G244" t="s">
        <v>2344</v>
      </c>
    </row>
    <row r="245" spans="1:7" x14ac:dyDescent="0.2">
      <c r="A245" t="s">
        <v>1309</v>
      </c>
      <c r="B245" t="s">
        <v>1555</v>
      </c>
      <c r="C245" t="s">
        <v>1769</v>
      </c>
      <c r="D245" t="s">
        <v>1770</v>
      </c>
      <c r="E245" t="s">
        <v>1771</v>
      </c>
      <c r="F245" t="s">
        <v>5</v>
      </c>
      <c r="G245" t="s">
        <v>2345</v>
      </c>
    </row>
    <row r="246" spans="1:7" x14ac:dyDescent="0.2">
      <c r="A246" t="s">
        <v>1309</v>
      </c>
      <c r="B246" t="s">
        <v>1556</v>
      </c>
      <c r="C246" t="s">
        <v>1769</v>
      </c>
      <c r="D246" t="s">
        <v>1770</v>
      </c>
      <c r="E246" t="s">
        <v>1771</v>
      </c>
      <c r="F246" t="s">
        <v>5</v>
      </c>
      <c r="G246" t="s">
        <v>2346</v>
      </c>
    </row>
    <row r="247" spans="1:7" x14ac:dyDescent="0.2">
      <c r="A247" t="s">
        <v>1309</v>
      </c>
      <c r="B247" t="s">
        <v>1557</v>
      </c>
      <c r="C247" t="s">
        <v>1769</v>
      </c>
      <c r="D247" t="s">
        <v>1770</v>
      </c>
      <c r="E247" t="s">
        <v>1771</v>
      </c>
      <c r="F247" t="s">
        <v>5</v>
      </c>
      <c r="G247" t="s">
        <v>2347</v>
      </c>
    </row>
    <row r="248" spans="1:7" x14ac:dyDescent="0.2">
      <c r="A248" t="s">
        <v>1309</v>
      </c>
      <c r="B248" t="s">
        <v>1558</v>
      </c>
      <c r="C248" t="s">
        <v>1769</v>
      </c>
      <c r="D248" t="s">
        <v>1770</v>
      </c>
      <c r="E248" t="s">
        <v>1771</v>
      </c>
      <c r="F248" t="s">
        <v>5</v>
      </c>
      <c r="G248" t="s">
        <v>2241</v>
      </c>
    </row>
    <row r="249" spans="1:7" x14ac:dyDescent="0.2">
      <c r="A249" t="s">
        <v>1309</v>
      </c>
      <c r="B249" t="s">
        <v>1559</v>
      </c>
      <c r="C249" t="s">
        <v>1769</v>
      </c>
      <c r="D249" t="s">
        <v>1770</v>
      </c>
      <c r="E249" t="s">
        <v>1771</v>
      </c>
      <c r="F249" t="s">
        <v>5</v>
      </c>
      <c r="G249" t="s">
        <v>2348</v>
      </c>
    </row>
    <row r="250" spans="1:7" x14ac:dyDescent="0.2">
      <c r="A250" t="s">
        <v>1309</v>
      </c>
      <c r="B250" t="s">
        <v>1560</v>
      </c>
      <c r="C250" t="s">
        <v>1769</v>
      </c>
      <c r="D250" t="s">
        <v>1770</v>
      </c>
      <c r="E250" t="s">
        <v>1771</v>
      </c>
      <c r="F250" t="s">
        <v>5</v>
      </c>
      <c r="G250" t="s">
        <v>2245</v>
      </c>
    </row>
    <row r="251" spans="1:7" x14ac:dyDescent="0.2">
      <c r="A251" t="s">
        <v>1309</v>
      </c>
      <c r="B251" t="s">
        <v>1561</v>
      </c>
      <c r="C251" t="s">
        <v>1769</v>
      </c>
      <c r="D251" t="s">
        <v>1770</v>
      </c>
      <c r="E251" t="s">
        <v>1771</v>
      </c>
      <c r="F251" t="s">
        <v>5</v>
      </c>
      <c r="G251" t="s">
        <v>2244</v>
      </c>
    </row>
    <row r="252" spans="1:7" x14ac:dyDescent="0.2">
      <c r="A252" t="s">
        <v>1309</v>
      </c>
      <c r="B252" t="s">
        <v>1562</v>
      </c>
      <c r="C252" t="s">
        <v>1769</v>
      </c>
      <c r="D252" t="s">
        <v>1770</v>
      </c>
      <c r="E252" t="s">
        <v>1771</v>
      </c>
      <c r="F252" t="s">
        <v>5</v>
      </c>
      <c r="G252" t="s">
        <v>2347</v>
      </c>
    </row>
    <row r="253" spans="1:7" x14ac:dyDescent="0.2">
      <c r="A253" t="s">
        <v>1309</v>
      </c>
      <c r="B253" t="s">
        <v>1563</v>
      </c>
      <c r="C253" t="s">
        <v>1769</v>
      </c>
      <c r="D253" t="s">
        <v>1770</v>
      </c>
      <c r="E253" t="s">
        <v>1771</v>
      </c>
      <c r="F253" t="s">
        <v>5</v>
      </c>
      <c r="G253" t="s">
        <v>2247</v>
      </c>
    </row>
    <row r="254" spans="1:7" x14ac:dyDescent="0.2">
      <c r="A254" t="s">
        <v>1309</v>
      </c>
      <c r="B254" t="s">
        <v>1564</v>
      </c>
      <c r="C254" t="s">
        <v>1769</v>
      </c>
      <c r="D254" t="s">
        <v>1770</v>
      </c>
      <c r="E254" t="s">
        <v>1771</v>
      </c>
      <c r="F254" t="s">
        <v>5</v>
      </c>
      <c r="G254" t="s">
        <v>2300</v>
      </c>
    </row>
    <row r="255" spans="1:7" x14ac:dyDescent="0.2">
      <c r="A255" t="s">
        <v>1309</v>
      </c>
      <c r="B255" t="s">
        <v>1565</v>
      </c>
      <c r="C255" t="s">
        <v>1769</v>
      </c>
      <c r="D255" t="s">
        <v>1770</v>
      </c>
      <c r="E255" t="s">
        <v>1771</v>
      </c>
      <c r="F255" t="s">
        <v>5</v>
      </c>
      <c r="G255" t="s">
        <v>2250</v>
      </c>
    </row>
    <row r="256" spans="1:7" x14ac:dyDescent="0.2">
      <c r="A256" t="s">
        <v>1309</v>
      </c>
      <c r="B256" t="s">
        <v>1566</v>
      </c>
      <c r="C256" t="s">
        <v>1769</v>
      </c>
      <c r="D256" t="s">
        <v>1770</v>
      </c>
      <c r="E256" t="s">
        <v>1771</v>
      </c>
      <c r="F256" t="s">
        <v>5</v>
      </c>
      <c r="G256" t="s">
        <v>2306</v>
      </c>
    </row>
    <row r="257" spans="1:7" x14ac:dyDescent="0.2">
      <c r="A257" t="s">
        <v>1309</v>
      </c>
      <c r="B257" t="s">
        <v>1567</v>
      </c>
      <c r="C257" t="s">
        <v>1769</v>
      </c>
      <c r="D257" t="s">
        <v>1770</v>
      </c>
      <c r="E257" t="s">
        <v>1771</v>
      </c>
      <c r="F257" t="s">
        <v>5</v>
      </c>
      <c r="G257" t="s">
        <v>2314</v>
      </c>
    </row>
    <row r="258" spans="1:7" x14ac:dyDescent="0.2">
      <c r="A258" t="s">
        <v>1309</v>
      </c>
      <c r="B258" t="s">
        <v>1568</v>
      </c>
      <c r="C258" t="s">
        <v>1769</v>
      </c>
      <c r="D258" t="s">
        <v>1770</v>
      </c>
      <c r="E258" t="s">
        <v>1771</v>
      </c>
      <c r="F258" t="s">
        <v>5</v>
      </c>
      <c r="G258" t="s">
        <v>2304</v>
      </c>
    </row>
    <row r="259" spans="1:7" x14ac:dyDescent="0.2">
      <c r="A259" t="s">
        <v>1309</v>
      </c>
      <c r="B259" t="s">
        <v>1569</v>
      </c>
      <c r="C259" t="s">
        <v>1769</v>
      </c>
      <c r="D259" t="s">
        <v>1770</v>
      </c>
      <c r="E259" t="s">
        <v>1771</v>
      </c>
      <c r="F259" t="s">
        <v>5</v>
      </c>
      <c r="G259" t="s">
        <v>2257</v>
      </c>
    </row>
    <row r="260" spans="1:7" x14ac:dyDescent="0.2">
      <c r="A260" t="s">
        <v>1309</v>
      </c>
      <c r="B260" t="s">
        <v>1570</v>
      </c>
      <c r="C260" t="s">
        <v>1769</v>
      </c>
      <c r="D260" t="s">
        <v>1770</v>
      </c>
      <c r="E260" t="s">
        <v>1771</v>
      </c>
      <c r="F260" t="s">
        <v>5</v>
      </c>
      <c r="G260" t="s">
        <v>2256</v>
      </c>
    </row>
    <row r="261" spans="1:7" x14ac:dyDescent="0.2">
      <c r="A261" t="s">
        <v>1309</v>
      </c>
      <c r="B261" t="s">
        <v>1571</v>
      </c>
      <c r="C261" t="s">
        <v>1769</v>
      </c>
      <c r="D261" t="s">
        <v>1770</v>
      </c>
      <c r="E261" t="s">
        <v>1771</v>
      </c>
      <c r="F261" t="s">
        <v>5</v>
      </c>
      <c r="G261" t="s">
        <v>2238</v>
      </c>
    </row>
    <row r="262" spans="1:7" x14ac:dyDescent="0.2">
      <c r="A262" t="s">
        <v>1309</v>
      </c>
      <c r="B262" t="s">
        <v>1572</v>
      </c>
      <c r="C262" t="s">
        <v>1769</v>
      </c>
      <c r="D262" t="s">
        <v>1770</v>
      </c>
      <c r="E262" t="s">
        <v>1771</v>
      </c>
      <c r="F262" t="s">
        <v>5</v>
      </c>
      <c r="G262" t="s">
        <v>2258</v>
      </c>
    </row>
    <row r="263" spans="1:7" x14ac:dyDescent="0.2">
      <c r="A263" t="s">
        <v>1309</v>
      </c>
      <c r="B263" t="s">
        <v>1573</v>
      </c>
      <c r="C263" t="s">
        <v>1769</v>
      </c>
      <c r="D263" t="s">
        <v>1770</v>
      </c>
      <c r="E263" t="s">
        <v>1771</v>
      </c>
      <c r="F263" t="s">
        <v>5</v>
      </c>
      <c r="G263" t="s">
        <v>2229</v>
      </c>
    </row>
    <row r="264" spans="1:7" x14ac:dyDescent="0.2">
      <c r="A264" t="s">
        <v>1309</v>
      </c>
      <c r="B264" t="s">
        <v>1574</v>
      </c>
      <c r="C264" t="s">
        <v>1769</v>
      </c>
      <c r="D264" t="s">
        <v>1770</v>
      </c>
      <c r="E264" t="s">
        <v>1771</v>
      </c>
      <c r="F264" t="s">
        <v>5</v>
      </c>
      <c r="G264" t="s">
        <v>2306</v>
      </c>
    </row>
    <row r="265" spans="1:7" x14ac:dyDescent="0.2">
      <c r="A265" t="s">
        <v>1309</v>
      </c>
      <c r="B265" t="s">
        <v>1575</v>
      </c>
      <c r="C265" t="s">
        <v>1769</v>
      </c>
      <c r="D265" t="s">
        <v>1770</v>
      </c>
      <c r="E265" t="s">
        <v>1771</v>
      </c>
      <c r="F265" t="s">
        <v>5</v>
      </c>
      <c r="G265" t="s">
        <v>2307</v>
      </c>
    </row>
    <row r="266" spans="1:7" x14ac:dyDescent="0.2">
      <c r="A266" t="s">
        <v>1309</v>
      </c>
      <c r="B266" t="s">
        <v>1576</v>
      </c>
      <c r="C266" t="s">
        <v>1769</v>
      </c>
      <c r="D266" t="s">
        <v>1770</v>
      </c>
      <c r="E266" t="s">
        <v>1771</v>
      </c>
      <c r="F266" t="s">
        <v>5</v>
      </c>
      <c r="G266" t="s">
        <v>2260</v>
      </c>
    </row>
    <row r="267" spans="1:7" x14ac:dyDescent="0.2">
      <c r="A267" t="s">
        <v>1309</v>
      </c>
      <c r="B267" t="s">
        <v>1577</v>
      </c>
      <c r="C267" t="s">
        <v>1769</v>
      </c>
      <c r="D267" t="s">
        <v>1770</v>
      </c>
      <c r="E267" t="s">
        <v>1771</v>
      </c>
      <c r="F267" t="s">
        <v>5</v>
      </c>
      <c r="G267" t="s">
        <v>2321</v>
      </c>
    </row>
    <row r="268" spans="1:7" x14ac:dyDescent="0.2">
      <c r="A268" t="s">
        <v>1309</v>
      </c>
      <c r="B268" t="s">
        <v>1578</v>
      </c>
      <c r="C268" t="s">
        <v>1769</v>
      </c>
      <c r="D268" t="s">
        <v>1770</v>
      </c>
      <c r="E268" t="s">
        <v>1771</v>
      </c>
      <c r="F268" t="s">
        <v>5</v>
      </c>
      <c r="G268" t="s">
        <v>2349</v>
      </c>
    </row>
    <row r="269" spans="1:7" x14ac:dyDescent="0.2">
      <c r="A269" t="s">
        <v>1309</v>
      </c>
      <c r="B269" t="s">
        <v>1579</v>
      </c>
      <c r="C269" t="s">
        <v>1769</v>
      </c>
      <c r="D269" t="s">
        <v>1770</v>
      </c>
      <c r="E269" t="s">
        <v>1771</v>
      </c>
      <c r="F269" t="s">
        <v>5</v>
      </c>
      <c r="G269" t="s">
        <v>2350</v>
      </c>
    </row>
    <row r="270" spans="1:7" x14ac:dyDescent="0.2">
      <c r="A270" t="s">
        <v>1309</v>
      </c>
      <c r="B270" t="s">
        <v>1580</v>
      </c>
      <c r="C270" t="s">
        <v>1769</v>
      </c>
      <c r="D270" t="s">
        <v>1770</v>
      </c>
      <c r="E270" t="s">
        <v>1771</v>
      </c>
      <c r="F270" t="s">
        <v>5</v>
      </c>
      <c r="G270" t="s">
        <v>2233</v>
      </c>
    </row>
    <row r="271" spans="1:7" x14ac:dyDescent="0.2">
      <c r="A271" t="s">
        <v>1309</v>
      </c>
      <c r="B271" t="s">
        <v>1581</v>
      </c>
      <c r="C271" t="s">
        <v>1769</v>
      </c>
      <c r="D271" t="s">
        <v>1770</v>
      </c>
      <c r="E271" t="s">
        <v>1771</v>
      </c>
      <c r="F271" t="s">
        <v>5</v>
      </c>
      <c r="G271" t="s">
        <v>2351</v>
      </c>
    </row>
    <row r="272" spans="1:7" x14ac:dyDescent="0.2">
      <c r="A272" t="s">
        <v>1309</v>
      </c>
      <c r="B272" t="s">
        <v>1582</v>
      </c>
      <c r="C272" t="s">
        <v>1769</v>
      </c>
      <c r="D272" t="s">
        <v>1770</v>
      </c>
      <c r="E272" t="s">
        <v>1771</v>
      </c>
      <c r="F272" t="s">
        <v>5</v>
      </c>
      <c r="G272" t="s">
        <v>2264</v>
      </c>
    </row>
    <row r="273" spans="1:7" x14ac:dyDescent="0.2">
      <c r="A273" t="s">
        <v>1309</v>
      </c>
      <c r="B273" t="s">
        <v>1583</v>
      </c>
      <c r="C273" t="s">
        <v>1769</v>
      </c>
      <c r="D273" t="s">
        <v>1770</v>
      </c>
      <c r="E273" t="s">
        <v>1771</v>
      </c>
      <c r="F273" t="s">
        <v>5</v>
      </c>
      <c r="G273" t="s">
        <v>2269</v>
      </c>
    </row>
    <row r="274" spans="1:7" x14ac:dyDescent="0.2">
      <c r="A274" t="s">
        <v>1309</v>
      </c>
      <c r="B274" t="s">
        <v>1584</v>
      </c>
      <c r="C274" t="s">
        <v>1769</v>
      </c>
      <c r="D274" t="s">
        <v>1770</v>
      </c>
      <c r="E274" t="s">
        <v>1771</v>
      </c>
      <c r="F274" t="s">
        <v>5</v>
      </c>
      <c r="G274" t="s">
        <v>2236</v>
      </c>
    </row>
    <row r="275" spans="1:7" x14ac:dyDescent="0.2">
      <c r="A275" t="s">
        <v>1309</v>
      </c>
      <c r="B275" t="s">
        <v>1585</v>
      </c>
      <c r="C275" t="s">
        <v>1769</v>
      </c>
      <c r="D275" t="s">
        <v>1770</v>
      </c>
      <c r="E275" t="s">
        <v>1771</v>
      </c>
      <c r="F275" t="s">
        <v>5</v>
      </c>
      <c r="G275" t="s">
        <v>2306</v>
      </c>
    </row>
    <row r="276" spans="1:7" x14ac:dyDescent="0.2">
      <c r="A276" t="s">
        <v>1309</v>
      </c>
      <c r="B276" t="s">
        <v>1586</v>
      </c>
      <c r="C276" t="s">
        <v>1769</v>
      </c>
      <c r="D276" t="s">
        <v>1770</v>
      </c>
      <c r="E276" t="s">
        <v>1771</v>
      </c>
      <c r="F276" t="s">
        <v>5</v>
      </c>
      <c r="G276" t="s">
        <v>2352</v>
      </c>
    </row>
    <row r="277" spans="1:7" x14ac:dyDescent="0.2">
      <c r="A277" t="s">
        <v>1309</v>
      </c>
      <c r="B277" t="s">
        <v>1587</v>
      </c>
      <c r="C277" t="s">
        <v>1769</v>
      </c>
      <c r="D277" t="s">
        <v>1770</v>
      </c>
      <c r="E277" t="s">
        <v>1771</v>
      </c>
      <c r="F277" t="s">
        <v>5</v>
      </c>
      <c r="G277" t="s">
        <v>2353</v>
      </c>
    </row>
    <row r="278" spans="1:7" x14ac:dyDescent="0.2">
      <c r="A278" t="s">
        <v>1309</v>
      </c>
      <c r="B278" t="s">
        <v>1588</v>
      </c>
      <c r="C278" t="s">
        <v>1769</v>
      </c>
      <c r="D278" t="s">
        <v>1770</v>
      </c>
      <c r="E278" t="s">
        <v>1771</v>
      </c>
      <c r="F278" t="s">
        <v>5</v>
      </c>
      <c r="G278" t="s">
        <v>2354</v>
      </c>
    </row>
    <row r="279" spans="1:7" x14ac:dyDescent="0.2">
      <c r="A279" t="s">
        <v>1309</v>
      </c>
      <c r="B279" t="s">
        <v>1589</v>
      </c>
      <c r="C279" t="s">
        <v>1769</v>
      </c>
      <c r="D279" t="s">
        <v>1770</v>
      </c>
      <c r="E279" t="s">
        <v>1771</v>
      </c>
      <c r="F279" t="s">
        <v>5</v>
      </c>
      <c r="G279" t="s">
        <v>2241</v>
      </c>
    </row>
    <row r="280" spans="1:7" x14ac:dyDescent="0.2">
      <c r="A280" t="s">
        <v>1309</v>
      </c>
      <c r="B280" t="s">
        <v>1590</v>
      </c>
      <c r="C280" t="s">
        <v>1769</v>
      </c>
      <c r="D280" t="s">
        <v>1770</v>
      </c>
      <c r="E280" t="s">
        <v>1771</v>
      </c>
      <c r="F280" t="s">
        <v>5</v>
      </c>
      <c r="G280" t="s">
        <v>2306</v>
      </c>
    </row>
    <row r="281" spans="1:7" x14ac:dyDescent="0.2">
      <c r="A281" t="s">
        <v>1309</v>
      </c>
      <c r="B281" t="s">
        <v>1591</v>
      </c>
      <c r="C281" t="s">
        <v>1769</v>
      </c>
      <c r="D281" t="s">
        <v>1770</v>
      </c>
      <c r="E281" t="s">
        <v>1771</v>
      </c>
      <c r="F281" t="s">
        <v>5</v>
      </c>
      <c r="G281" t="s">
        <v>2271</v>
      </c>
    </row>
    <row r="282" spans="1:7" x14ac:dyDescent="0.2">
      <c r="A282" t="s">
        <v>1309</v>
      </c>
      <c r="B282" t="s">
        <v>1592</v>
      </c>
      <c r="C282" t="s">
        <v>1769</v>
      </c>
      <c r="D282" t="s">
        <v>1770</v>
      </c>
      <c r="E282" t="s">
        <v>1771</v>
      </c>
      <c r="F282" t="s">
        <v>5</v>
      </c>
      <c r="G282" t="s">
        <v>2245</v>
      </c>
    </row>
    <row r="283" spans="1:7" x14ac:dyDescent="0.2">
      <c r="A283" t="s">
        <v>1309</v>
      </c>
      <c r="B283" t="s">
        <v>1593</v>
      </c>
      <c r="C283" t="s">
        <v>1769</v>
      </c>
      <c r="D283" t="s">
        <v>1770</v>
      </c>
      <c r="E283" t="s">
        <v>1771</v>
      </c>
      <c r="F283" t="s">
        <v>5</v>
      </c>
      <c r="G283" t="s">
        <v>2247</v>
      </c>
    </row>
    <row r="284" spans="1:7" x14ac:dyDescent="0.2">
      <c r="A284" t="s">
        <v>1309</v>
      </c>
      <c r="B284" t="s">
        <v>1594</v>
      </c>
      <c r="C284" t="s">
        <v>1769</v>
      </c>
      <c r="D284" t="s">
        <v>1770</v>
      </c>
      <c r="E284" t="s">
        <v>1771</v>
      </c>
      <c r="F284" t="s">
        <v>5</v>
      </c>
      <c r="G284" t="s">
        <v>2244</v>
      </c>
    </row>
    <row r="285" spans="1:7" x14ac:dyDescent="0.2">
      <c r="A285" t="s">
        <v>1309</v>
      </c>
      <c r="B285" t="s">
        <v>1595</v>
      </c>
      <c r="C285" t="s">
        <v>1769</v>
      </c>
      <c r="D285" t="s">
        <v>1770</v>
      </c>
      <c r="E285" t="s">
        <v>1771</v>
      </c>
      <c r="F285" t="s">
        <v>5</v>
      </c>
      <c r="G285" t="s">
        <v>2300</v>
      </c>
    </row>
    <row r="286" spans="1:7" x14ac:dyDescent="0.2">
      <c r="A286" t="s">
        <v>1309</v>
      </c>
      <c r="B286" t="s">
        <v>1596</v>
      </c>
      <c r="C286" t="s">
        <v>1769</v>
      </c>
      <c r="D286" t="s">
        <v>1770</v>
      </c>
      <c r="E286" t="s">
        <v>1771</v>
      </c>
      <c r="F286" t="s">
        <v>5</v>
      </c>
      <c r="G286" t="s">
        <v>2250</v>
      </c>
    </row>
    <row r="287" spans="1:7" x14ac:dyDescent="0.2">
      <c r="A287" t="s">
        <v>1309</v>
      </c>
      <c r="B287" t="s">
        <v>1597</v>
      </c>
      <c r="C287" t="s">
        <v>1769</v>
      </c>
      <c r="D287" t="s">
        <v>1770</v>
      </c>
      <c r="E287" t="s">
        <v>1771</v>
      </c>
      <c r="F287" t="s">
        <v>5</v>
      </c>
      <c r="G287" t="s">
        <v>2306</v>
      </c>
    </row>
    <row r="288" spans="1:7" x14ac:dyDescent="0.2">
      <c r="A288" t="s">
        <v>1309</v>
      </c>
      <c r="B288" t="s">
        <v>1598</v>
      </c>
      <c r="C288" t="s">
        <v>1769</v>
      </c>
      <c r="D288" t="s">
        <v>1770</v>
      </c>
      <c r="E288" t="s">
        <v>1771</v>
      </c>
      <c r="F288" t="s">
        <v>5</v>
      </c>
      <c r="G288" t="s">
        <v>2304</v>
      </c>
    </row>
    <row r="289" spans="1:7" x14ac:dyDescent="0.2">
      <c r="A289" t="s">
        <v>1309</v>
      </c>
      <c r="B289" t="s">
        <v>1599</v>
      </c>
      <c r="C289" t="s">
        <v>1769</v>
      </c>
      <c r="D289" t="s">
        <v>1770</v>
      </c>
      <c r="E289" t="s">
        <v>1771</v>
      </c>
      <c r="F289" t="s">
        <v>5</v>
      </c>
      <c r="G289" t="s">
        <v>2314</v>
      </c>
    </row>
    <row r="290" spans="1:7" x14ac:dyDescent="0.2">
      <c r="A290" t="s">
        <v>1309</v>
      </c>
      <c r="B290" t="s">
        <v>1600</v>
      </c>
      <c r="C290" t="s">
        <v>1769</v>
      </c>
      <c r="D290" t="s">
        <v>1770</v>
      </c>
      <c r="E290" t="s">
        <v>1771</v>
      </c>
      <c r="F290" t="s">
        <v>5</v>
      </c>
      <c r="G290" t="s">
        <v>2277</v>
      </c>
    </row>
    <row r="291" spans="1:7" x14ac:dyDescent="0.2">
      <c r="A291" t="s">
        <v>1309</v>
      </c>
      <c r="B291" t="s">
        <v>1601</v>
      </c>
      <c r="C291" t="s">
        <v>1769</v>
      </c>
      <c r="D291" t="s">
        <v>1770</v>
      </c>
      <c r="E291" t="s">
        <v>1771</v>
      </c>
      <c r="F291" t="s">
        <v>5</v>
      </c>
      <c r="G291" t="s">
        <v>2278</v>
      </c>
    </row>
    <row r="292" spans="1:7" x14ac:dyDescent="0.2">
      <c r="A292" t="s">
        <v>1309</v>
      </c>
      <c r="B292" t="s">
        <v>1602</v>
      </c>
      <c r="C292" t="s">
        <v>1769</v>
      </c>
      <c r="D292" t="s">
        <v>1770</v>
      </c>
      <c r="E292" t="s">
        <v>1771</v>
      </c>
      <c r="F292" t="s">
        <v>5</v>
      </c>
      <c r="G292" t="s">
        <v>2257</v>
      </c>
    </row>
    <row r="293" spans="1:7" x14ac:dyDescent="0.2">
      <c r="A293" t="s">
        <v>1309</v>
      </c>
      <c r="B293" t="s">
        <v>1603</v>
      </c>
      <c r="C293" t="s">
        <v>1769</v>
      </c>
      <c r="D293" t="s">
        <v>1770</v>
      </c>
      <c r="E293" t="s">
        <v>1771</v>
      </c>
      <c r="F293" t="s">
        <v>5</v>
      </c>
      <c r="G293" t="s">
        <v>2281</v>
      </c>
    </row>
    <row r="294" spans="1:7" x14ac:dyDescent="0.2">
      <c r="A294" t="s">
        <v>1309</v>
      </c>
      <c r="B294" t="s">
        <v>1604</v>
      </c>
      <c r="C294" t="s">
        <v>1769</v>
      </c>
      <c r="D294" t="s">
        <v>1770</v>
      </c>
      <c r="E294" t="s">
        <v>1771</v>
      </c>
      <c r="F294" t="s">
        <v>5</v>
      </c>
      <c r="G294" t="s">
        <v>2256</v>
      </c>
    </row>
    <row r="295" spans="1:7" x14ac:dyDescent="0.2">
      <c r="A295" t="s">
        <v>1309</v>
      </c>
      <c r="B295" t="s">
        <v>1605</v>
      </c>
      <c r="C295" t="s">
        <v>1769</v>
      </c>
      <c r="D295" t="s">
        <v>1770</v>
      </c>
      <c r="E295" t="s">
        <v>1771</v>
      </c>
      <c r="F295" t="s">
        <v>5</v>
      </c>
      <c r="G295" t="s">
        <v>2306</v>
      </c>
    </row>
    <row r="296" spans="1:7" x14ac:dyDescent="0.2">
      <c r="A296" t="s">
        <v>1309</v>
      </c>
      <c r="B296" t="s">
        <v>1606</v>
      </c>
      <c r="C296" t="s">
        <v>1769</v>
      </c>
      <c r="D296" t="s">
        <v>1770</v>
      </c>
      <c r="E296" t="s">
        <v>1771</v>
      </c>
      <c r="F296" t="s">
        <v>5</v>
      </c>
      <c r="G296" t="s">
        <v>2258</v>
      </c>
    </row>
    <row r="297" spans="1:7" x14ac:dyDescent="0.2">
      <c r="A297" t="s">
        <v>1309</v>
      </c>
      <c r="B297" t="s">
        <v>1607</v>
      </c>
      <c r="C297" t="s">
        <v>1769</v>
      </c>
      <c r="D297" t="s">
        <v>1770</v>
      </c>
      <c r="E297" t="s">
        <v>1771</v>
      </c>
      <c r="F297" t="s">
        <v>5</v>
      </c>
      <c r="G297" t="s">
        <v>2229</v>
      </c>
    </row>
    <row r="298" spans="1:7" x14ac:dyDescent="0.2">
      <c r="A298" t="s">
        <v>1309</v>
      </c>
      <c r="B298" t="s">
        <v>1608</v>
      </c>
      <c r="C298" t="s">
        <v>1769</v>
      </c>
      <c r="D298" t="s">
        <v>1770</v>
      </c>
      <c r="E298" t="s">
        <v>1771</v>
      </c>
      <c r="F298" t="s">
        <v>5</v>
      </c>
      <c r="G298" t="s">
        <v>2254</v>
      </c>
    </row>
    <row r="299" spans="1:7" x14ac:dyDescent="0.2">
      <c r="A299" t="s">
        <v>1309</v>
      </c>
      <c r="B299" t="s">
        <v>1609</v>
      </c>
      <c r="C299" t="s">
        <v>1769</v>
      </c>
      <c r="D299" t="s">
        <v>1770</v>
      </c>
      <c r="E299" t="s">
        <v>1771</v>
      </c>
      <c r="F299" t="s">
        <v>5</v>
      </c>
      <c r="G299" t="s">
        <v>2238</v>
      </c>
    </row>
    <row r="300" spans="1:7" x14ac:dyDescent="0.2">
      <c r="A300" t="s">
        <v>1309</v>
      </c>
      <c r="B300" t="s">
        <v>1610</v>
      </c>
      <c r="C300" t="s">
        <v>1769</v>
      </c>
      <c r="D300" t="s">
        <v>1770</v>
      </c>
      <c r="E300" t="s">
        <v>1771</v>
      </c>
      <c r="F300" t="s">
        <v>5</v>
      </c>
      <c r="G300" t="s">
        <v>2306</v>
      </c>
    </row>
    <row r="301" spans="1:7" x14ac:dyDescent="0.2">
      <c r="A301" t="s">
        <v>1309</v>
      </c>
      <c r="B301" t="s">
        <v>1611</v>
      </c>
      <c r="C301" t="s">
        <v>1769</v>
      </c>
      <c r="D301" t="s">
        <v>1770</v>
      </c>
      <c r="E301" t="s">
        <v>1771</v>
      </c>
      <c r="F301" t="s">
        <v>5</v>
      </c>
      <c r="G301" t="s">
        <v>2307</v>
      </c>
    </row>
    <row r="302" spans="1:7" x14ac:dyDescent="0.2">
      <c r="A302" t="s">
        <v>1309</v>
      </c>
      <c r="B302" t="s">
        <v>1612</v>
      </c>
      <c r="C302" t="s">
        <v>1769</v>
      </c>
      <c r="D302" t="s">
        <v>1770</v>
      </c>
      <c r="E302" t="s">
        <v>1771</v>
      </c>
      <c r="F302" t="s">
        <v>5</v>
      </c>
      <c r="G302" t="s">
        <v>2287</v>
      </c>
    </row>
    <row r="303" spans="1:7" x14ac:dyDescent="0.2">
      <c r="A303" t="s">
        <v>1309</v>
      </c>
      <c r="B303" t="s">
        <v>1613</v>
      </c>
      <c r="C303" t="s">
        <v>1769</v>
      </c>
      <c r="D303" t="s">
        <v>1770</v>
      </c>
      <c r="E303" t="s">
        <v>1771</v>
      </c>
      <c r="F303" t="s">
        <v>5</v>
      </c>
      <c r="G303" t="s">
        <v>2355</v>
      </c>
    </row>
    <row r="304" spans="1:7" x14ac:dyDescent="0.2">
      <c r="A304" t="s">
        <v>1309</v>
      </c>
      <c r="B304" t="s">
        <v>1614</v>
      </c>
      <c r="C304" t="s">
        <v>1769</v>
      </c>
      <c r="D304" t="s">
        <v>1770</v>
      </c>
      <c r="E304" t="s">
        <v>1771</v>
      </c>
      <c r="F304" t="s">
        <v>5</v>
      </c>
      <c r="G304" t="s">
        <v>2293</v>
      </c>
    </row>
    <row r="305" spans="1:7" x14ac:dyDescent="0.2">
      <c r="A305" t="s">
        <v>1309</v>
      </c>
      <c r="B305" t="s">
        <v>1615</v>
      </c>
      <c r="C305" t="s">
        <v>1769</v>
      </c>
      <c r="D305" t="s">
        <v>1770</v>
      </c>
      <c r="E305" t="s">
        <v>1771</v>
      </c>
      <c r="F305" t="s">
        <v>5</v>
      </c>
      <c r="G305" t="s">
        <v>2330</v>
      </c>
    </row>
    <row r="306" spans="1:7" x14ac:dyDescent="0.2">
      <c r="A306" t="s">
        <v>1309</v>
      </c>
      <c r="B306" t="s">
        <v>1616</v>
      </c>
      <c r="C306" t="s">
        <v>1769</v>
      </c>
      <c r="D306" t="s">
        <v>1770</v>
      </c>
      <c r="E306" t="s">
        <v>1771</v>
      </c>
      <c r="F306" t="s">
        <v>5</v>
      </c>
      <c r="G306" t="s">
        <v>2291</v>
      </c>
    </row>
    <row r="307" spans="1:7" x14ac:dyDescent="0.2">
      <c r="A307" t="s">
        <v>1309</v>
      </c>
      <c r="B307" t="s">
        <v>1617</v>
      </c>
      <c r="C307" t="s">
        <v>1769</v>
      </c>
      <c r="D307" t="s">
        <v>1770</v>
      </c>
      <c r="E307" t="s">
        <v>1771</v>
      </c>
      <c r="F307" t="s">
        <v>5</v>
      </c>
      <c r="G307" t="s">
        <v>2233</v>
      </c>
    </row>
    <row r="308" spans="1:7" x14ac:dyDescent="0.2">
      <c r="A308" t="s">
        <v>1309</v>
      </c>
      <c r="B308" t="s">
        <v>1618</v>
      </c>
      <c r="C308" t="s">
        <v>1769</v>
      </c>
      <c r="D308" t="s">
        <v>1770</v>
      </c>
      <c r="E308" t="s">
        <v>1771</v>
      </c>
      <c r="F308" t="s">
        <v>5</v>
      </c>
      <c r="G308" t="s">
        <v>2264</v>
      </c>
    </row>
    <row r="309" spans="1:7" x14ac:dyDescent="0.2">
      <c r="A309" t="s">
        <v>1309</v>
      </c>
      <c r="B309" t="s">
        <v>1619</v>
      </c>
      <c r="C309" t="s">
        <v>1769</v>
      </c>
      <c r="D309" t="s">
        <v>1770</v>
      </c>
      <c r="E309" t="s">
        <v>1771</v>
      </c>
      <c r="F309" t="s">
        <v>5</v>
      </c>
      <c r="G309" t="s">
        <v>2329</v>
      </c>
    </row>
    <row r="310" spans="1:7" x14ac:dyDescent="0.2">
      <c r="A310" t="s">
        <v>1309</v>
      </c>
      <c r="B310" t="s">
        <v>1620</v>
      </c>
      <c r="C310" t="s">
        <v>1769</v>
      </c>
      <c r="D310" t="s">
        <v>1770</v>
      </c>
      <c r="E310" t="s">
        <v>1771</v>
      </c>
      <c r="F310" t="s">
        <v>5</v>
      </c>
      <c r="G310" t="s">
        <v>2292</v>
      </c>
    </row>
    <row r="311" spans="1:7" x14ac:dyDescent="0.2">
      <c r="A311" t="s">
        <v>1309</v>
      </c>
      <c r="B311" t="s">
        <v>1621</v>
      </c>
      <c r="C311" t="s">
        <v>1769</v>
      </c>
      <c r="D311" t="s">
        <v>1770</v>
      </c>
      <c r="E311" t="s">
        <v>1771</v>
      </c>
      <c r="F311" t="s">
        <v>5</v>
      </c>
      <c r="G311" t="s">
        <v>2331</v>
      </c>
    </row>
    <row r="312" spans="1:7" x14ac:dyDescent="0.2">
      <c r="A312" t="s">
        <v>1309</v>
      </c>
      <c r="B312" t="s">
        <v>1622</v>
      </c>
      <c r="C312" t="s">
        <v>1769</v>
      </c>
      <c r="D312" t="s">
        <v>1770</v>
      </c>
      <c r="E312" t="s">
        <v>1771</v>
      </c>
      <c r="F312" t="s">
        <v>5</v>
      </c>
      <c r="G312" t="s">
        <v>2356</v>
      </c>
    </row>
    <row r="313" spans="1:7" x14ac:dyDescent="0.2">
      <c r="A313" t="s">
        <v>1309</v>
      </c>
      <c r="B313" t="s">
        <v>1623</v>
      </c>
      <c r="C313" t="s">
        <v>1769</v>
      </c>
      <c r="D313" t="s">
        <v>1770</v>
      </c>
      <c r="E313" t="s">
        <v>1771</v>
      </c>
      <c r="F313" t="s">
        <v>5</v>
      </c>
      <c r="G313" t="s">
        <v>2357</v>
      </c>
    </row>
    <row r="314" spans="1:7" x14ac:dyDescent="0.2">
      <c r="A314" t="s">
        <v>1309</v>
      </c>
      <c r="B314" t="s">
        <v>1624</v>
      </c>
      <c r="C314" t="s">
        <v>1769</v>
      </c>
      <c r="D314" t="s">
        <v>1770</v>
      </c>
      <c r="E314" t="s">
        <v>1771</v>
      </c>
      <c r="F314" t="s">
        <v>5</v>
      </c>
      <c r="G314" t="s">
        <v>2298</v>
      </c>
    </row>
    <row r="315" spans="1:7" x14ac:dyDescent="0.2">
      <c r="A315" t="s">
        <v>1309</v>
      </c>
      <c r="B315" t="s">
        <v>1625</v>
      </c>
      <c r="C315" t="s">
        <v>1769</v>
      </c>
      <c r="D315" t="s">
        <v>1770</v>
      </c>
      <c r="E315" t="s">
        <v>1771</v>
      </c>
      <c r="F315" t="s">
        <v>5</v>
      </c>
      <c r="G315" t="s">
        <v>2306</v>
      </c>
    </row>
    <row r="316" spans="1:7" x14ac:dyDescent="0.2">
      <c r="A316" t="s">
        <v>1309</v>
      </c>
      <c r="B316" t="s">
        <v>1626</v>
      </c>
      <c r="C316" t="s">
        <v>1769</v>
      </c>
      <c r="D316" t="s">
        <v>1770</v>
      </c>
      <c r="E316" t="s">
        <v>1771</v>
      </c>
      <c r="F316" t="s">
        <v>5</v>
      </c>
      <c r="G316" t="s">
        <v>2245</v>
      </c>
    </row>
    <row r="317" spans="1:7" x14ac:dyDescent="0.2">
      <c r="A317" t="s">
        <v>1309</v>
      </c>
      <c r="B317" t="s">
        <v>1627</v>
      </c>
      <c r="C317" t="s">
        <v>1769</v>
      </c>
      <c r="D317" t="s">
        <v>1770</v>
      </c>
      <c r="E317" t="s">
        <v>1771</v>
      </c>
      <c r="F317" t="s">
        <v>5</v>
      </c>
      <c r="G317" t="s">
        <v>2244</v>
      </c>
    </row>
    <row r="318" spans="1:7" x14ac:dyDescent="0.2">
      <c r="A318" t="s">
        <v>1309</v>
      </c>
      <c r="B318" t="s">
        <v>1628</v>
      </c>
      <c r="C318" t="s">
        <v>1769</v>
      </c>
      <c r="D318" t="s">
        <v>1770</v>
      </c>
      <c r="E318" t="s">
        <v>1771</v>
      </c>
      <c r="F318" t="s">
        <v>5</v>
      </c>
      <c r="G318" t="s">
        <v>2306</v>
      </c>
    </row>
    <row r="319" spans="1:7" x14ac:dyDescent="0.2">
      <c r="A319" t="s">
        <v>1309</v>
      </c>
      <c r="B319" t="s">
        <v>1629</v>
      </c>
      <c r="C319" t="s">
        <v>1769</v>
      </c>
      <c r="D319" t="s">
        <v>1770</v>
      </c>
      <c r="E319" t="s">
        <v>1771</v>
      </c>
      <c r="F319" t="s">
        <v>5</v>
      </c>
      <c r="G319" t="s">
        <v>2323</v>
      </c>
    </row>
    <row r="320" spans="1:7" x14ac:dyDescent="0.2">
      <c r="A320" t="s">
        <v>1309</v>
      </c>
      <c r="B320" t="s">
        <v>1630</v>
      </c>
      <c r="C320" t="s">
        <v>1769</v>
      </c>
      <c r="D320" t="s">
        <v>1770</v>
      </c>
      <c r="E320" t="s">
        <v>1771</v>
      </c>
      <c r="F320" t="s">
        <v>5</v>
      </c>
      <c r="G320" t="s">
        <v>2334</v>
      </c>
    </row>
    <row r="321" spans="1:7" x14ac:dyDescent="0.2">
      <c r="A321" t="s">
        <v>1309</v>
      </c>
      <c r="B321" t="s">
        <v>1631</v>
      </c>
      <c r="C321" t="s">
        <v>1769</v>
      </c>
      <c r="D321" t="s">
        <v>1770</v>
      </c>
      <c r="E321" t="s">
        <v>1771</v>
      </c>
      <c r="F321" t="s">
        <v>5</v>
      </c>
      <c r="G321" t="s">
        <v>2247</v>
      </c>
    </row>
    <row r="322" spans="1:7" x14ac:dyDescent="0.2">
      <c r="A322" t="s">
        <v>1309</v>
      </c>
      <c r="B322" t="s">
        <v>1632</v>
      </c>
      <c r="C322" t="s">
        <v>1769</v>
      </c>
      <c r="D322" t="s">
        <v>1770</v>
      </c>
      <c r="E322" t="s">
        <v>1771</v>
      </c>
      <c r="F322" t="s">
        <v>5</v>
      </c>
      <c r="G322" t="s">
        <v>2300</v>
      </c>
    </row>
    <row r="323" spans="1:7" x14ac:dyDescent="0.2">
      <c r="A323" t="s">
        <v>1309</v>
      </c>
      <c r="B323" t="s">
        <v>1633</v>
      </c>
      <c r="C323" t="s">
        <v>1769</v>
      </c>
      <c r="D323" t="s">
        <v>1770</v>
      </c>
      <c r="E323" t="s">
        <v>1771</v>
      </c>
      <c r="F323" t="s">
        <v>5</v>
      </c>
      <c r="G323" t="s">
        <v>2306</v>
      </c>
    </row>
    <row r="324" spans="1:7" x14ac:dyDescent="0.2">
      <c r="A324" t="s">
        <v>1309</v>
      </c>
      <c r="B324" t="s">
        <v>1634</v>
      </c>
      <c r="C324" t="s">
        <v>1769</v>
      </c>
      <c r="D324" t="s">
        <v>1770</v>
      </c>
      <c r="E324" t="s">
        <v>1771</v>
      </c>
      <c r="F324" t="s">
        <v>5</v>
      </c>
      <c r="G324" t="s">
        <v>2250</v>
      </c>
    </row>
    <row r="325" spans="1:7" x14ac:dyDescent="0.2">
      <c r="A325" t="s">
        <v>1309</v>
      </c>
      <c r="B325" t="s">
        <v>1635</v>
      </c>
      <c r="C325" t="s">
        <v>1769</v>
      </c>
      <c r="D325" t="s">
        <v>1770</v>
      </c>
      <c r="E325" t="s">
        <v>1771</v>
      </c>
      <c r="F325" t="s">
        <v>5</v>
      </c>
      <c r="G325" t="s">
        <v>2304</v>
      </c>
    </row>
    <row r="326" spans="1:7" x14ac:dyDescent="0.2">
      <c r="A326" t="s">
        <v>1309</v>
      </c>
      <c r="B326" t="s">
        <v>1636</v>
      </c>
      <c r="C326" t="s">
        <v>1769</v>
      </c>
      <c r="D326" t="s">
        <v>1770</v>
      </c>
      <c r="E326" t="s">
        <v>1771</v>
      </c>
      <c r="F326" t="s">
        <v>5</v>
      </c>
      <c r="G326" t="s">
        <v>2314</v>
      </c>
    </row>
    <row r="327" spans="1:7" x14ac:dyDescent="0.2">
      <c r="A327" t="s">
        <v>1309</v>
      </c>
      <c r="B327" t="s">
        <v>1637</v>
      </c>
      <c r="C327" t="s">
        <v>1769</v>
      </c>
      <c r="D327" t="s">
        <v>1770</v>
      </c>
      <c r="E327" t="s">
        <v>1771</v>
      </c>
      <c r="F327" t="s">
        <v>5</v>
      </c>
      <c r="G327" t="s">
        <v>2256</v>
      </c>
    </row>
    <row r="328" spans="1:7" x14ac:dyDescent="0.2">
      <c r="A328" t="s">
        <v>1309</v>
      </c>
      <c r="B328" t="s">
        <v>1638</v>
      </c>
      <c r="C328" t="s">
        <v>1769</v>
      </c>
      <c r="D328" t="s">
        <v>1770</v>
      </c>
      <c r="E328" t="s">
        <v>1771</v>
      </c>
      <c r="F328" t="s">
        <v>5</v>
      </c>
      <c r="G328" t="s">
        <v>2302</v>
      </c>
    </row>
    <row r="329" spans="1:7" x14ac:dyDescent="0.2">
      <c r="A329" t="s">
        <v>1309</v>
      </c>
      <c r="B329" t="s">
        <v>1639</v>
      </c>
      <c r="C329" t="s">
        <v>1769</v>
      </c>
      <c r="D329" t="s">
        <v>1770</v>
      </c>
      <c r="E329" t="s">
        <v>1771</v>
      </c>
      <c r="F329" t="s">
        <v>5</v>
      </c>
      <c r="G329" t="s">
        <v>2257</v>
      </c>
    </row>
    <row r="330" spans="1:7" x14ac:dyDescent="0.2">
      <c r="A330" t="s">
        <v>1309</v>
      </c>
      <c r="B330" t="s">
        <v>1640</v>
      </c>
      <c r="C330" t="s">
        <v>1769</v>
      </c>
      <c r="D330" t="s">
        <v>1770</v>
      </c>
      <c r="E330" t="s">
        <v>1771</v>
      </c>
      <c r="F330" t="s">
        <v>5</v>
      </c>
      <c r="G330" t="s">
        <v>2246</v>
      </c>
    </row>
    <row r="331" spans="1:7" x14ac:dyDescent="0.2">
      <c r="A331" t="s">
        <v>1309</v>
      </c>
      <c r="B331" t="s">
        <v>1641</v>
      </c>
      <c r="C331" t="s">
        <v>1769</v>
      </c>
      <c r="D331" t="s">
        <v>1770</v>
      </c>
      <c r="E331" t="s">
        <v>1771</v>
      </c>
      <c r="F331" t="s">
        <v>5</v>
      </c>
      <c r="G331" t="s">
        <v>2258</v>
      </c>
    </row>
    <row r="332" spans="1:7" x14ac:dyDescent="0.2">
      <c r="A332" t="s">
        <v>1309</v>
      </c>
      <c r="B332" t="s">
        <v>1642</v>
      </c>
      <c r="C332" t="s">
        <v>1769</v>
      </c>
      <c r="D332" t="s">
        <v>1770</v>
      </c>
      <c r="E332" t="s">
        <v>1771</v>
      </c>
      <c r="F332" t="s">
        <v>5</v>
      </c>
      <c r="G332" t="s">
        <v>2238</v>
      </c>
    </row>
    <row r="333" spans="1:7" x14ac:dyDescent="0.2">
      <c r="A333" t="s">
        <v>1309</v>
      </c>
      <c r="B333" t="s">
        <v>1643</v>
      </c>
      <c r="C333" t="s">
        <v>1769</v>
      </c>
      <c r="D333" t="s">
        <v>1770</v>
      </c>
      <c r="E333" t="s">
        <v>1771</v>
      </c>
      <c r="F333" t="s">
        <v>5</v>
      </c>
      <c r="G333" t="s">
        <v>2229</v>
      </c>
    </row>
    <row r="334" spans="1:7" x14ac:dyDescent="0.2">
      <c r="A334" t="s">
        <v>1309</v>
      </c>
      <c r="B334" t="s">
        <v>1644</v>
      </c>
      <c r="C334" t="s">
        <v>1769</v>
      </c>
      <c r="D334" t="s">
        <v>1770</v>
      </c>
      <c r="E334" t="s">
        <v>1771</v>
      </c>
      <c r="F334" t="s">
        <v>5</v>
      </c>
      <c r="G334" t="s">
        <v>2306</v>
      </c>
    </row>
    <row r="335" spans="1:7" x14ac:dyDescent="0.2">
      <c r="A335" t="s">
        <v>1309</v>
      </c>
      <c r="B335" t="s">
        <v>1645</v>
      </c>
      <c r="C335" t="s">
        <v>1769</v>
      </c>
      <c r="D335" t="s">
        <v>1770</v>
      </c>
      <c r="E335" t="s">
        <v>1771</v>
      </c>
      <c r="F335" t="s">
        <v>5</v>
      </c>
      <c r="G335" t="s">
        <v>2307</v>
      </c>
    </row>
    <row r="336" spans="1:7" x14ac:dyDescent="0.2">
      <c r="A336" t="s">
        <v>1309</v>
      </c>
      <c r="B336" t="s">
        <v>1646</v>
      </c>
      <c r="C336" t="s">
        <v>1769</v>
      </c>
      <c r="D336" t="s">
        <v>1770</v>
      </c>
      <c r="E336" t="s">
        <v>1771</v>
      </c>
      <c r="F336" t="s">
        <v>5</v>
      </c>
      <c r="G336" t="s">
        <v>2233</v>
      </c>
    </row>
    <row r="337" spans="1:7" x14ac:dyDescent="0.2">
      <c r="A337" t="s">
        <v>1309</v>
      </c>
      <c r="B337" t="s">
        <v>1647</v>
      </c>
      <c r="C337" t="s">
        <v>1769</v>
      </c>
      <c r="D337" t="s">
        <v>1770</v>
      </c>
      <c r="E337" t="s">
        <v>1771</v>
      </c>
      <c r="F337" t="s">
        <v>5</v>
      </c>
      <c r="G337" t="s">
        <v>2234</v>
      </c>
    </row>
    <row r="338" spans="1:7" x14ac:dyDescent="0.2">
      <c r="A338" t="s">
        <v>1309</v>
      </c>
      <c r="B338" t="s">
        <v>1648</v>
      </c>
      <c r="C338" t="s">
        <v>1769</v>
      </c>
      <c r="D338" t="s">
        <v>1770</v>
      </c>
      <c r="E338" t="s">
        <v>1771</v>
      </c>
      <c r="F338" t="s">
        <v>5</v>
      </c>
      <c r="G338" t="s">
        <v>2236</v>
      </c>
    </row>
    <row r="339" spans="1:7" x14ac:dyDescent="0.2">
      <c r="A339" t="s">
        <v>1309</v>
      </c>
      <c r="B339" t="s">
        <v>1649</v>
      </c>
      <c r="C339" t="s">
        <v>1769</v>
      </c>
      <c r="D339" t="s">
        <v>1770</v>
      </c>
      <c r="E339" t="s">
        <v>1771</v>
      </c>
      <c r="F339" t="s">
        <v>5</v>
      </c>
      <c r="G339" t="s">
        <v>2358</v>
      </c>
    </row>
    <row r="340" spans="1:7" x14ac:dyDescent="0.2">
      <c r="A340" t="s">
        <v>1309</v>
      </c>
      <c r="B340" t="s">
        <v>1650</v>
      </c>
      <c r="C340" t="s">
        <v>1769</v>
      </c>
      <c r="D340" t="s">
        <v>1770</v>
      </c>
      <c r="E340" t="s">
        <v>1771</v>
      </c>
      <c r="F340" t="s">
        <v>5</v>
      </c>
      <c r="G340" t="s">
        <v>2344</v>
      </c>
    </row>
    <row r="341" spans="1:7" x14ac:dyDescent="0.2">
      <c r="A341" t="s">
        <v>1309</v>
      </c>
      <c r="B341" t="s">
        <v>1651</v>
      </c>
      <c r="C341" t="s">
        <v>1769</v>
      </c>
      <c r="D341" t="s">
        <v>1770</v>
      </c>
      <c r="E341" t="s">
        <v>1771</v>
      </c>
      <c r="F341" t="s">
        <v>5</v>
      </c>
      <c r="G341" t="s">
        <v>2359</v>
      </c>
    </row>
    <row r="342" spans="1:7" x14ac:dyDescent="0.2">
      <c r="A342" t="s">
        <v>1309</v>
      </c>
      <c r="B342" t="s">
        <v>1652</v>
      </c>
      <c r="C342" t="s">
        <v>1769</v>
      </c>
      <c r="D342" t="s">
        <v>1770</v>
      </c>
      <c r="E342" t="s">
        <v>1771</v>
      </c>
      <c r="F342" t="s">
        <v>5</v>
      </c>
      <c r="G342" t="s">
        <v>2360</v>
      </c>
    </row>
    <row r="343" spans="1:7" x14ac:dyDescent="0.2">
      <c r="A343" t="s">
        <v>1309</v>
      </c>
      <c r="B343" t="s">
        <v>1653</v>
      </c>
      <c r="C343" t="s">
        <v>1769</v>
      </c>
      <c r="D343" t="s">
        <v>1770</v>
      </c>
      <c r="E343" t="s">
        <v>1771</v>
      </c>
      <c r="F343" t="s">
        <v>5</v>
      </c>
      <c r="G343" t="s">
        <v>2361</v>
      </c>
    </row>
    <row r="344" spans="1:7" x14ac:dyDescent="0.2">
      <c r="A344" t="s">
        <v>1309</v>
      </c>
      <c r="B344" t="s">
        <v>1654</v>
      </c>
      <c r="C344" t="s">
        <v>1769</v>
      </c>
      <c r="D344" t="s">
        <v>1770</v>
      </c>
      <c r="E344" t="s">
        <v>1771</v>
      </c>
      <c r="F344" t="s">
        <v>5</v>
      </c>
      <c r="G344" t="s">
        <v>2306</v>
      </c>
    </row>
    <row r="345" spans="1:7" x14ac:dyDescent="0.2">
      <c r="A345" t="s">
        <v>1309</v>
      </c>
      <c r="B345" t="s">
        <v>1655</v>
      </c>
      <c r="C345" t="s">
        <v>1769</v>
      </c>
      <c r="D345" t="s">
        <v>1770</v>
      </c>
      <c r="E345" t="s">
        <v>1771</v>
      </c>
      <c r="F345" t="s">
        <v>5</v>
      </c>
      <c r="G345" t="s">
        <v>2245</v>
      </c>
    </row>
    <row r="346" spans="1:7" x14ac:dyDescent="0.2">
      <c r="A346" t="s">
        <v>1309</v>
      </c>
      <c r="B346" t="s">
        <v>1656</v>
      </c>
      <c r="C346" t="s">
        <v>1769</v>
      </c>
      <c r="D346" t="s">
        <v>1770</v>
      </c>
      <c r="E346" t="s">
        <v>1771</v>
      </c>
      <c r="F346" t="s">
        <v>5</v>
      </c>
      <c r="G346" t="s">
        <v>2306</v>
      </c>
    </row>
    <row r="347" spans="1:7" x14ac:dyDescent="0.2">
      <c r="A347" t="s">
        <v>1309</v>
      </c>
      <c r="B347" t="s">
        <v>1657</v>
      </c>
      <c r="C347" t="s">
        <v>1769</v>
      </c>
      <c r="D347" t="s">
        <v>1770</v>
      </c>
      <c r="E347" t="s">
        <v>1771</v>
      </c>
      <c r="F347" t="s">
        <v>5</v>
      </c>
      <c r="G347" t="s">
        <v>2244</v>
      </c>
    </row>
    <row r="348" spans="1:7" x14ac:dyDescent="0.2">
      <c r="A348" t="s">
        <v>1309</v>
      </c>
      <c r="B348" t="s">
        <v>1658</v>
      </c>
      <c r="C348" t="s">
        <v>1769</v>
      </c>
      <c r="D348" t="s">
        <v>1770</v>
      </c>
      <c r="E348" t="s">
        <v>1771</v>
      </c>
      <c r="F348" t="s">
        <v>5</v>
      </c>
      <c r="G348" t="s">
        <v>2336</v>
      </c>
    </row>
    <row r="349" spans="1:7" x14ac:dyDescent="0.2">
      <c r="A349" t="s">
        <v>1309</v>
      </c>
      <c r="B349" t="s">
        <v>1659</v>
      </c>
      <c r="C349" t="s">
        <v>1769</v>
      </c>
      <c r="D349" t="s">
        <v>1770</v>
      </c>
      <c r="E349" t="s">
        <v>1771</v>
      </c>
      <c r="F349" t="s">
        <v>5</v>
      </c>
      <c r="G349" t="s">
        <v>2301</v>
      </c>
    </row>
    <row r="350" spans="1:7" x14ac:dyDescent="0.2">
      <c r="A350" t="s">
        <v>1309</v>
      </c>
      <c r="B350" t="s">
        <v>1660</v>
      </c>
      <c r="C350" t="s">
        <v>1769</v>
      </c>
      <c r="D350" t="s">
        <v>1770</v>
      </c>
      <c r="E350" t="s">
        <v>1771</v>
      </c>
      <c r="F350" t="s">
        <v>5</v>
      </c>
      <c r="G350" t="s">
        <v>2306</v>
      </c>
    </row>
    <row r="351" spans="1:7" x14ac:dyDescent="0.2">
      <c r="A351" t="s">
        <v>1309</v>
      </c>
      <c r="B351" t="s">
        <v>1661</v>
      </c>
      <c r="C351" t="s">
        <v>1769</v>
      </c>
      <c r="D351" t="s">
        <v>1770</v>
      </c>
      <c r="E351" t="s">
        <v>1771</v>
      </c>
      <c r="F351" t="s">
        <v>5</v>
      </c>
      <c r="G351" t="s">
        <v>2300</v>
      </c>
    </row>
    <row r="352" spans="1:7" x14ac:dyDescent="0.2">
      <c r="A352" t="s">
        <v>1309</v>
      </c>
      <c r="B352" t="s">
        <v>1662</v>
      </c>
      <c r="C352" t="s">
        <v>1769</v>
      </c>
      <c r="D352" t="s">
        <v>1770</v>
      </c>
      <c r="E352" t="s">
        <v>1771</v>
      </c>
      <c r="F352" t="s">
        <v>5</v>
      </c>
      <c r="G352" t="s">
        <v>2250</v>
      </c>
    </row>
    <row r="353" spans="1:7" x14ac:dyDescent="0.2">
      <c r="A353" t="s">
        <v>1309</v>
      </c>
      <c r="B353" t="s">
        <v>1663</v>
      </c>
      <c r="C353" t="s">
        <v>1769</v>
      </c>
      <c r="D353" t="s">
        <v>1770</v>
      </c>
      <c r="E353" t="s">
        <v>1771</v>
      </c>
      <c r="F353" t="s">
        <v>5</v>
      </c>
      <c r="G353" t="s">
        <v>2304</v>
      </c>
    </row>
    <row r="354" spans="1:7" x14ac:dyDescent="0.2">
      <c r="A354" t="s">
        <v>1309</v>
      </c>
      <c r="B354" t="s">
        <v>1664</v>
      </c>
      <c r="C354" t="s">
        <v>1769</v>
      </c>
      <c r="D354" t="s">
        <v>1770</v>
      </c>
      <c r="E354" t="s">
        <v>1771</v>
      </c>
      <c r="F354" t="s">
        <v>5</v>
      </c>
      <c r="G354" t="s">
        <v>2314</v>
      </c>
    </row>
    <row r="355" spans="1:7" x14ac:dyDescent="0.2">
      <c r="A355" t="s">
        <v>1309</v>
      </c>
      <c r="B355" t="s">
        <v>1665</v>
      </c>
      <c r="C355" t="s">
        <v>1769</v>
      </c>
      <c r="D355" t="s">
        <v>1770</v>
      </c>
      <c r="E355" t="s">
        <v>1771</v>
      </c>
      <c r="F355" t="s">
        <v>5</v>
      </c>
      <c r="G355" t="s">
        <v>2362</v>
      </c>
    </row>
    <row r="356" spans="1:7" x14ac:dyDescent="0.2">
      <c r="A356" t="s">
        <v>1309</v>
      </c>
      <c r="B356" t="s">
        <v>1666</v>
      </c>
      <c r="C356" t="s">
        <v>1769</v>
      </c>
      <c r="D356" t="s">
        <v>1770</v>
      </c>
      <c r="E356" t="s">
        <v>1771</v>
      </c>
      <c r="F356" t="s">
        <v>5</v>
      </c>
      <c r="G356" t="s">
        <v>2257</v>
      </c>
    </row>
    <row r="357" spans="1:7" x14ac:dyDescent="0.2">
      <c r="A357" t="s">
        <v>1309</v>
      </c>
      <c r="B357" t="s">
        <v>1667</v>
      </c>
      <c r="C357" t="s">
        <v>1769</v>
      </c>
      <c r="D357" t="s">
        <v>1770</v>
      </c>
      <c r="E357" t="s">
        <v>1771</v>
      </c>
      <c r="F357" t="s">
        <v>5</v>
      </c>
      <c r="G357" t="s">
        <v>2238</v>
      </c>
    </row>
    <row r="358" spans="1:7" x14ac:dyDescent="0.2">
      <c r="A358" t="s">
        <v>1309</v>
      </c>
      <c r="B358" t="s">
        <v>1668</v>
      </c>
      <c r="C358" t="s">
        <v>1769</v>
      </c>
      <c r="D358" t="s">
        <v>1770</v>
      </c>
      <c r="E358" t="s">
        <v>1771</v>
      </c>
      <c r="F358" t="s">
        <v>5</v>
      </c>
      <c r="G358" t="s">
        <v>2256</v>
      </c>
    </row>
    <row r="359" spans="1:7" x14ac:dyDescent="0.2">
      <c r="A359" t="s">
        <v>1309</v>
      </c>
      <c r="B359" t="s">
        <v>1669</v>
      </c>
      <c r="C359" t="s">
        <v>1769</v>
      </c>
      <c r="D359" t="s">
        <v>1770</v>
      </c>
      <c r="E359" t="s">
        <v>1771</v>
      </c>
      <c r="F359" t="s">
        <v>5</v>
      </c>
      <c r="G359" t="s">
        <v>2258</v>
      </c>
    </row>
    <row r="360" spans="1:7" x14ac:dyDescent="0.2">
      <c r="A360" t="s">
        <v>1309</v>
      </c>
      <c r="B360" t="s">
        <v>1670</v>
      </c>
      <c r="C360" t="s">
        <v>1769</v>
      </c>
      <c r="D360" t="s">
        <v>1770</v>
      </c>
      <c r="E360" t="s">
        <v>1771</v>
      </c>
      <c r="F360" t="s">
        <v>5</v>
      </c>
      <c r="G360" t="s">
        <v>2306</v>
      </c>
    </row>
    <row r="361" spans="1:7" x14ac:dyDescent="0.2">
      <c r="A361" t="s">
        <v>1309</v>
      </c>
      <c r="B361" t="s">
        <v>1671</v>
      </c>
      <c r="C361" t="s">
        <v>1769</v>
      </c>
      <c r="D361" t="s">
        <v>1770</v>
      </c>
      <c r="E361" t="s">
        <v>1771</v>
      </c>
      <c r="F361" t="s">
        <v>5</v>
      </c>
      <c r="G361" t="s">
        <v>2307</v>
      </c>
    </row>
    <row r="362" spans="1:7" x14ac:dyDescent="0.2">
      <c r="A362" t="s">
        <v>1309</v>
      </c>
      <c r="B362" t="s">
        <v>1672</v>
      </c>
      <c r="C362" t="s">
        <v>1769</v>
      </c>
      <c r="D362" t="s">
        <v>1770</v>
      </c>
      <c r="E362" t="s">
        <v>1771</v>
      </c>
      <c r="F362" t="s">
        <v>5</v>
      </c>
      <c r="G362" t="s">
        <v>2363</v>
      </c>
    </row>
    <row r="363" spans="1:7" x14ac:dyDescent="0.2">
      <c r="A363" t="s">
        <v>1309</v>
      </c>
      <c r="B363" t="s">
        <v>1673</v>
      </c>
      <c r="C363" t="s">
        <v>1769</v>
      </c>
      <c r="D363" t="s">
        <v>1770</v>
      </c>
      <c r="E363" t="s">
        <v>1771</v>
      </c>
      <c r="F363" t="s">
        <v>5</v>
      </c>
      <c r="G363" t="s">
        <v>2229</v>
      </c>
    </row>
    <row r="364" spans="1:7" x14ac:dyDescent="0.2">
      <c r="A364" t="s">
        <v>1309</v>
      </c>
      <c r="B364" t="s">
        <v>1674</v>
      </c>
      <c r="C364" t="s">
        <v>1769</v>
      </c>
      <c r="D364" t="s">
        <v>1770</v>
      </c>
      <c r="E364" t="s">
        <v>1771</v>
      </c>
      <c r="F364" t="s">
        <v>5</v>
      </c>
      <c r="G364" t="s">
        <v>2260</v>
      </c>
    </row>
    <row r="365" spans="1:7" x14ac:dyDescent="0.2">
      <c r="A365" t="s">
        <v>1309</v>
      </c>
      <c r="B365" t="s">
        <v>1675</v>
      </c>
      <c r="C365" t="s">
        <v>1769</v>
      </c>
      <c r="D365" t="s">
        <v>1770</v>
      </c>
      <c r="E365" t="s">
        <v>1771</v>
      </c>
      <c r="F365" t="s">
        <v>5</v>
      </c>
      <c r="G365" t="s">
        <v>2262</v>
      </c>
    </row>
    <row r="366" spans="1:7" x14ac:dyDescent="0.2">
      <c r="A366" t="s">
        <v>1309</v>
      </c>
      <c r="B366" t="s">
        <v>1676</v>
      </c>
      <c r="C366" t="s">
        <v>1769</v>
      </c>
      <c r="D366" t="s">
        <v>1770</v>
      </c>
      <c r="E366" t="s">
        <v>1771</v>
      </c>
      <c r="F366" t="s">
        <v>5</v>
      </c>
      <c r="G366" t="s">
        <v>2351</v>
      </c>
    </row>
    <row r="367" spans="1:7" x14ac:dyDescent="0.2">
      <c r="A367" t="s">
        <v>1309</v>
      </c>
      <c r="B367" t="s">
        <v>1677</v>
      </c>
      <c r="C367" t="s">
        <v>1769</v>
      </c>
      <c r="D367" t="s">
        <v>1770</v>
      </c>
      <c r="E367" t="s">
        <v>1771</v>
      </c>
      <c r="F367" t="s">
        <v>5</v>
      </c>
      <c r="G367" t="s">
        <v>2264</v>
      </c>
    </row>
    <row r="368" spans="1:7" x14ac:dyDescent="0.2">
      <c r="A368" t="s">
        <v>1309</v>
      </c>
      <c r="B368" t="s">
        <v>1678</v>
      </c>
      <c r="C368" t="s">
        <v>1769</v>
      </c>
      <c r="D368" t="s">
        <v>1770</v>
      </c>
      <c r="E368" t="s">
        <v>1771</v>
      </c>
      <c r="F368" t="s">
        <v>5</v>
      </c>
      <c r="G368" t="s">
        <v>2233</v>
      </c>
    </row>
    <row r="369" spans="1:7" x14ac:dyDescent="0.2">
      <c r="A369" t="s">
        <v>1309</v>
      </c>
      <c r="B369" t="s">
        <v>1679</v>
      </c>
      <c r="C369" t="s">
        <v>1769</v>
      </c>
      <c r="D369" t="s">
        <v>1770</v>
      </c>
      <c r="E369" t="s">
        <v>1771</v>
      </c>
      <c r="F369" t="s">
        <v>5</v>
      </c>
      <c r="G369" t="s">
        <v>2269</v>
      </c>
    </row>
    <row r="370" spans="1:7" x14ac:dyDescent="0.2">
      <c r="A370" t="s">
        <v>1309</v>
      </c>
      <c r="B370" t="s">
        <v>1680</v>
      </c>
      <c r="C370" t="s">
        <v>1769</v>
      </c>
      <c r="D370" t="s">
        <v>1770</v>
      </c>
      <c r="E370" t="s">
        <v>1771</v>
      </c>
      <c r="F370" t="s">
        <v>5</v>
      </c>
      <c r="G370" t="s">
        <v>2364</v>
      </c>
    </row>
    <row r="371" spans="1:7" x14ac:dyDescent="0.2">
      <c r="A371" t="s">
        <v>1309</v>
      </c>
      <c r="B371" t="s">
        <v>1681</v>
      </c>
      <c r="C371" t="s">
        <v>1769</v>
      </c>
      <c r="D371" t="s">
        <v>1770</v>
      </c>
      <c r="E371" t="s">
        <v>1771</v>
      </c>
      <c r="F371" t="s">
        <v>5</v>
      </c>
      <c r="G371" t="s">
        <v>2306</v>
      </c>
    </row>
    <row r="372" spans="1:7" x14ac:dyDescent="0.2">
      <c r="A372" t="s">
        <v>1309</v>
      </c>
      <c r="B372" t="s">
        <v>1682</v>
      </c>
      <c r="C372" t="s">
        <v>1769</v>
      </c>
      <c r="D372" t="s">
        <v>1770</v>
      </c>
      <c r="E372" t="s">
        <v>1771</v>
      </c>
      <c r="F372" t="s">
        <v>5</v>
      </c>
      <c r="G372" t="s">
        <v>2236</v>
      </c>
    </row>
    <row r="373" spans="1:7" x14ac:dyDescent="0.2">
      <c r="A373" t="s">
        <v>1309</v>
      </c>
      <c r="B373" t="s">
        <v>1683</v>
      </c>
      <c r="C373" t="s">
        <v>1769</v>
      </c>
      <c r="D373" t="s">
        <v>1770</v>
      </c>
      <c r="E373" t="s">
        <v>1771</v>
      </c>
      <c r="F373" t="s">
        <v>5</v>
      </c>
      <c r="G373" t="s">
        <v>2365</v>
      </c>
    </row>
    <row r="374" spans="1:7" x14ac:dyDescent="0.2">
      <c r="A374" t="s">
        <v>1309</v>
      </c>
      <c r="B374" t="s">
        <v>1684</v>
      </c>
      <c r="C374" t="s">
        <v>1769</v>
      </c>
      <c r="D374" t="s">
        <v>1770</v>
      </c>
      <c r="E374" t="s">
        <v>1771</v>
      </c>
      <c r="F374" t="s">
        <v>5</v>
      </c>
      <c r="G374" t="s">
        <v>2366</v>
      </c>
    </row>
    <row r="375" spans="1:7" x14ac:dyDescent="0.2">
      <c r="A375" t="s">
        <v>1309</v>
      </c>
      <c r="B375" t="s">
        <v>1685</v>
      </c>
      <c r="C375" t="s">
        <v>1769</v>
      </c>
      <c r="D375" t="s">
        <v>1770</v>
      </c>
      <c r="E375" t="s">
        <v>1771</v>
      </c>
      <c r="F375" t="s">
        <v>5</v>
      </c>
      <c r="G375" t="s">
        <v>2367</v>
      </c>
    </row>
    <row r="376" spans="1:7" x14ac:dyDescent="0.2">
      <c r="A376" t="s">
        <v>1309</v>
      </c>
      <c r="B376" t="s">
        <v>1686</v>
      </c>
      <c r="C376" t="s">
        <v>1769</v>
      </c>
      <c r="D376" t="s">
        <v>1770</v>
      </c>
      <c r="E376" t="s">
        <v>1771</v>
      </c>
      <c r="F376" t="s">
        <v>5</v>
      </c>
      <c r="G376" t="s">
        <v>2321</v>
      </c>
    </row>
    <row r="377" spans="1:7" x14ac:dyDescent="0.2">
      <c r="A377" t="s">
        <v>1309</v>
      </c>
      <c r="B377" t="s">
        <v>1687</v>
      </c>
      <c r="C377" t="s">
        <v>1769</v>
      </c>
      <c r="D377" t="s">
        <v>1770</v>
      </c>
      <c r="E377" t="s">
        <v>1771</v>
      </c>
      <c r="F377" t="s">
        <v>5</v>
      </c>
      <c r="G377" t="s">
        <v>2271</v>
      </c>
    </row>
    <row r="378" spans="1:7" x14ac:dyDescent="0.2">
      <c r="A378" t="s">
        <v>1309</v>
      </c>
      <c r="B378" t="s">
        <v>1688</v>
      </c>
      <c r="C378" t="s">
        <v>1769</v>
      </c>
      <c r="D378" t="s">
        <v>1770</v>
      </c>
      <c r="E378" t="s">
        <v>1771</v>
      </c>
      <c r="F378" t="s">
        <v>5</v>
      </c>
      <c r="G378" t="s">
        <v>2306</v>
      </c>
    </row>
    <row r="379" spans="1:7" x14ac:dyDescent="0.2">
      <c r="A379" t="s">
        <v>1309</v>
      </c>
      <c r="B379" t="s">
        <v>1689</v>
      </c>
      <c r="C379" t="s">
        <v>1769</v>
      </c>
      <c r="D379" t="s">
        <v>1770</v>
      </c>
      <c r="E379" t="s">
        <v>1771</v>
      </c>
      <c r="F379" t="s">
        <v>5</v>
      </c>
      <c r="G379" t="s">
        <v>2245</v>
      </c>
    </row>
    <row r="380" spans="1:7" x14ac:dyDescent="0.2">
      <c r="A380" t="s">
        <v>1309</v>
      </c>
      <c r="B380" t="s">
        <v>1690</v>
      </c>
      <c r="C380" t="s">
        <v>1769</v>
      </c>
      <c r="D380" t="s">
        <v>1770</v>
      </c>
      <c r="E380" t="s">
        <v>1771</v>
      </c>
      <c r="F380" t="s">
        <v>5</v>
      </c>
      <c r="G380" t="s">
        <v>2368</v>
      </c>
    </row>
    <row r="381" spans="1:7" x14ac:dyDescent="0.2">
      <c r="A381" t="s">
        <v>1309</v>
      </c>
      <c r="B381" t="s">
        <v>1691</v>
      </c>
      <c r="C381" t="s">
        <v>1769</v>
      </c>
      <c r="D381" t="s">
        <v>1770</v>
      </c>
      <c r="E381" t="s">
        <v>1771</v>
      </c>
      <c r="F381" t="s">
        <v>5</v>
      </c>
      <c r="G381" t="s">
        <v>2301</v>
      </c>
    </row>
    <row r="382" spans="1:7" x14ac:dyDescent="0.2">
      <c r="A382" t="s">
        <v>1309</v>
      </c>
      <c r="B382" t="s">
        <v>1692</v>
      </c>
      <c r="C382" t="s">
        <v>1769</v>
      </c>
      <c r="D382" t="s">
        <v>1770</v>
      </c>
      <c r="E382" t="s">
        <v>1771</v>
      </c>
      <c r="F382" t="s">
        <v>5</v>
      </c>
      <c r="G382" t="s">
        <v>2244</v>
      </c>
    </row>
    <row r="383" spans="1:7" x14ac:dyDescent="0.2">
      <c r="A383" t="s">
        <v>1309</v>
      </c>
      <c r="B383" t="s">
        <v>1693</v>
      </c>
      <c r="C383" t="s">
        <v>1769</v>
      </c>
      <c r="D383" t="s">
        <v>1770</v>
      </c>
      <c r="E383" t="s">
        <v>1771</v>
      </c>
      <c r="F383" t="s">
        <v>5</v>
      </c>
      <c r="G383" t="s">
        <v>2306</v>
      </c>
    </row>
    <row r="384" spans="1:7" x14ac:dyDescent="0.2">
      <c r="A384" t="s">
        <v>1309</v>
      </c>
      <c r="B384" t="s">
        <v>1694</v>
      </c>
      <c r="C384" t="s">
        <v>1769</v>
      </c>
      <c r="D384" t="s">
        <v>1770</v>
      </c>
      <c r="E384" t="s">
        <v>1771</v>
      </c>
      <c r="F384" t="s">
        <v>5</v>
      </c>
      <c r="G384" t="s">
        <v>2250</v>
      </c>
    </row>
    <row r="385" spans="1:7" x14ac:dyDescent="0.2">
      <c r="A385" t="s">
        <v>1309</v>
      </c>
      <c r="B385" t="s">
        <v>1695</v>
      </c>
      <c r="C385" t="s">
        <v>1769</v>
      </c>
      <c r="D385" t="s">
        <v>1770</v>
      </c>
      <c r="E385" t="s">
        <v>1771</v>
      </c>
      <c r="F385" t="s">
        <v>5</v>
      </c>
      <c r="G385" t="s">
        <v>2300</v>
      </c>
    </row>
    <row r="386" spans="1:7" x14ac:dyDescent="0.2">
      <c r="A386" t="s">
        <v>1309</v>
      </c>
      <c r="B386" t="s">
        <v>1696</v>
      </c>
      <c r="C386" t="s">
        <v>1769</v>
      </c>
      <c r="D386" t="s">
        <v>1770</v>
      </c>
      <c r="E386" t="s">
        <v>1771</v>
      </c>
      <c r="F386" t="s">
        <v>5</v>
      </c>
      <c r="G386" t="s">
        <v>2277</v>
      </c>
    </row>
    <row r="387" spans="1:7" x14ac:dyDescent="0.2">
      <c r="A387" t="s">
        <v>1309</v>
      </c>
      <c r="B387" t="s">
        <v>1697</v>
      </c>
      <c r="C387" t="s">
        <v>1769</v>
      </c>
      <c r="D387" t="s">
        <v>1770</v>
      </c>
      <c r="E387" t="s">
        <v>1771</v>
      </c>
      <c r="F387" t="s">
        <v>5</v>
      </c>
      <c r="G387" t="s">
        <v>2314</v>
      </c>
    </row>
    <row r="388" spans="1:7" x14ac:dyDescent="0.2">
      <c r="A388" t="s">
        <v>1309</v>
      </c>
      <c r="B388" t="s">
        <v>1698</v>
      </c>
      <c r="C388" t="s">
        <v>1769</v>
      </c>
      <c r="D388" t="s">
        <v>1770</v>
      </c>
      <c r="E388" t="s">
        <v>1771</v>
      </c>
      <c r="F388" t="s">
        <v>5</v>
      </c>
      <c r="G388" t="s">
        <v>2304</v>
      </c>
    </row>
    <row r="389" spans="1:7" x14ac:dyDescent="0.2">
      <c r="A389" t="s">
        <v>1309</v>
      </c>
      <c r="B389" t="s">
        <v>1699</v>
      </c>
      <c r="C389" t="s">
        <v>1769</v>
      </c>
      <c r="D389" t="s">
        <v>1770</v>
      </c>
      <c r="E389" t="s">
        <v>1771</v>
      </c>
      <c r="F389" t="s">
        <v>5</v>
      </c>
      <c r="G389" t="s">
        <v>2278</v>
      </c>
    </row>
    <row r="390" spans="1:7" x14ac:dyDescent="0.2">
      <c r="A390" t="s">
        <v>1309</v>
      </c>
      <c r="B390" t="s">
        <v>1700</v>
      </c>
      <c r="C390" t="s">
        <v>1769</v>
      </c>
      <c r="D390" t="s">
        <v>1770</v>
      </c>
      <c r="E390" t="s">
        <v>1771</v>
      </c>
      <c r="F390" t="s">
        <v>5</v>
      </c>
      <c r="G390" t="s">
        <v>2369</v>
      </c>
    </row>
    <row r="391" spans="1:7" x14ac:dyDescent="0.2">
      <c r="A391" t="s">
        <v>1309</v>
      </c>
      <c r="B391" t="s">
        <v>1701</v>
      </c>
      <c r="C391" t="s">
        <v>1769</v>
      </c>
      <c r="D391" t="s">
        <v>1770</v>
      </c>
      <c r="E391" t="s">
        <v>1771</v>
      </c>
      <c r="F391" t="s">
        <v>5</v>
      </c>
      <c r="G391" t="s">
        <v>2257</v>
      </c>
    </row>
    <row r="392" spans="1:7" x14ac:dyDescent="0.2">
      <c r="A392" t="s">
        <v>1309</v>
      </c>
      <c r="B392" t="s">
        <v>1702</v>
      </c>
      <c r="C392" t="s">
        <v>1769</v>
      </c>
      <c r="D392" t="s">
        <v>1770</v>
      </c>
      <c r="E392" t="s">
        <v>1771</v>
      </c>
      <c r="F392" t="s">
        <v>5</v>
      </c>
      <c r="G392" t="s">
        <v>2281</v>
      </c>
    </row>
    <row r="393" spans="1:7" x14ac:dyDescent="0.2">
      <c r="A393" t="s">
        <v>1309</v>
      </c>
      <c r="B393" t="s">
        <v>1703</v>
      </c>
      <c r="C393" t="s">
        <v>1769</v>
      </c>
      <c r="D393" t="s">
        <v>1770</v>
      </c>
      <c r="E393" t="s">
        <v>1771</v>
      </c>
      <c r="F393" t="s">
        <v>5</v>
      </c>
      <c r="G393" t="s">
        <v>2256</v>
      </c>
    </row>
    <row r="394" spans="1:7" x14ac:dyDescent="0.2">
      <c r="A394" t="s">
        <v>1309</v>
      </c>
      <c r="B394" t="s">
        <v>1704</v>
      </c>
      <c r="C394" t="s">
        <v>1769</v>
      </c>
      <c r="D394" t="s">
        <v>1770</v>
      </c>
      <c r="E394" t="s">
        <v>1771</v>
      </c>
      <c r="F394" t="s">
        <v>5</v>
      </c>
      <c r="G394" t="s">
        <v>2306</v>
      </c>
    </row>
    <row r="395" spans="1:7" x14ac:dyDescent="0.2">
      <c r="A395" t="s">
        <v>1309</v>
      </c>
      <c r="B395" t="s">
        <v>1705</v>
      </c>
      <c r="C395" t="s">
        <v>1769</v>
      </c>
      <c r="D395" t="s">
        <v>1770</v>
      </c>
      <c r="E395" t="s">
        <v>1771</v>
      </c>
      <c r="F395" t="s">
        <v>5</v>
      </c>
      <c r="G395" t="s">
        <v>2258</v>
      </c>
    </row>
    <row r="396" spans="1:7" x14ac:dyDescent="0.2">
      <c r="A396" t="s">
        <v>1309</v>
      </c>
      <c r="B396" t="s">
        <v>1706</v>
      </c>
      <c r="C396" t="s">
        <v>1769</v>
      </c>
      <c r="D396" t="s">
        <v>1770</v>
      </c>
      <c r="E396" t="s">
        <v>1771</v>
      </c>
      <c r="F396" t="s">
        <v>5</v>
      </c>
      <c r="G396" t="s">
        <v>2229</v>
      </c>
    </row>
    <row r="397" spans="1:7" x14ac:dyDescent="0.2">
      <c r="A397" t="s">
        <v>1309</v>
      </c>
      <c r="B397" t="s">
        <v>1707</v>
      </c>
      <c r="C397" t="s">
        <v>1769</v>
      </c>
      <c r="D397" t="s">
        <v>1770</v>
      </c>
      <c r="E397" t="s">
        <v>1771</v>
      </c>
      <c r="F397" t="s">
        <v>5</v>
      </c>
      <c r="G397" t="s">
        <v>2292</v>
      </c>
    </row>
    <row r="398" spans="1:7" x14ac:dyDescent="0.2">
      <c r="A398" t="s">
        <v>1309</v>
      </c>
      <c r="B398" t="s">
        <v>1708</v>
      </c>
      <c r="C398" t="s">
        <v>1769</v>
      </c>
      <c r="D398" t="s">
        <v>1770</v>
      </c>
      <c r="E398" t="s">
        <v>1771</v>
      </c>
      <c r="F398" t="s">
        <v>5</v>
      </c>
      <c r="G398" t="s">
        <v>2291</v>
      </c>
    </row>
    <row r="399" spans="1:7" x14ac:dyDescent="0.2">
      <c r="A399" t="s">
        <v>1309</v>
      </c>
      <c r="B399" t="s">
        <v>1709</v>
      </c>
      <c r="C399" t="s">
        <v>1769</v>
      </c>
      <c r="D399" t="s">
        <v>1770</v>
      </c>
      <c r="E399" t="s">
        <v>1771</v>
      </c>
      <c r="F399" t="s">
        <v>5</v>
      </c>
      <c r="G399" t="s">
        <v>2330</v>
      </c>
    </row>
    <row r="400" spans="1:7" x14ac:dyDescent="0.2">
      <c r="A400" t="s">
        <v>1309</v>
      </c>
      <c r="B400" t="s">
        <v>1710</v>
      </c>
      <c r="C400" t="s">
        <v>1769</v>
      </c>
      <c r="D400" t="s">
        <v>1770</v>
      </c>
      <c r="E400" t="s">
        <v>1771</v>
      </c>
      <c r="F400" t="s">
        <v>5</v>
      </c>
      <c r="G400" t="s">
        <v>2293</v>
      </c>
    </row>
    <row r="401" spans="1:7" x14ac:dyDescent="0.2">
      <c r="A401" t="s">
        <v>1309</v>
      </c>
      <c r="B401" t="s">
        <v>1711</v>
      </c>
      <c r="C401" t="s">
        <v>1769</v>
      </c>
      <c r="D401" t="s">
        <v>1770</v>
      </c>
      <c r="E401" t="s">
        <v>1771</v>
      </c>
      <c r="F401" t="s">
        <v>5</v>
      </c>
      <c r="G401" t="s">
        <v>2370</v>
      </c>
    </row>
    <row r="402" spans="1:7" x14ac:dyDescent="0.2">
      <c r="A402" t="s">
        <v>1309</v>
      </c>
      <c r="B402" t="s">
        <v>1712</v>
      </c>
      <c r="C402" t="s">
        <v>1769</v>
      </c>
      <c r="D402" t="s">
        <v>1770</v>
      </c>
      <c r="E402" t="s">
        <v>1771</v>
      </c>
      <c r="F402" t="s">
        <v>5</v>
      </c>
      <c r="G402" t="s">
        <v>2264</v>
      </c>
    </row>
    <row r="403" spans="1:7" x14ac:dyDescent="0.2">
      <c r="A403" t="s">
        <v>1309</v>
      </c>
      <c r="B403" t="s">
        <v>1713</v>
      </c>
      <c r="C403" t="s">
        <v>1769</v>
      </c>
      <c r="D403" t="s">
        <v>1770</v>
      </c>
      <c r="E403" t="s">
        <v>1771</v>
      </c>
      <c r="F403" t="s">
        <v>5</v>
      </c>
      <c r="G403" t="s">
        <v>2298</v>
      </c>
    </row>
    <row r="404" spans="1:7" x14ac:dyDescent="0.2">
      <c r="A404" t="s">
        <v>1309</v>
      </c>
      <c r="B404" t="s">
        <v>1714</v>
      </c>
      <c r="C404" t="s">
        <v>1769</v>
      </c>
      <c r="D404" t="s">
        <v>1770</v>
      </c>
      <c r="E404" t="s">
        <v>1771</v>
      </c>
      <c r="F404" t="s">
        <v>5</v>
      </c>
      <c r="G404" t="s">
        <v>2238</v>
      </c>
    </row>
    <row r="405" spans="1:7" x14ac:dyDescent="0.2">
      <c r="A405" t="s">
        <v>1309</v>
      </c>
      <c r="B405" t="s">
        <v>1715</v>
      </c>
      <c r="C405" t="s">
        <v>1769</v>
      </c>
      <c r="D405" t="s">
        <v>1770</v>
      </c>
      <c r="E405" t="s">
        <v>1771</v>
      </c>
      <c r="F405" t="s">
        <v>5</v>
      </c>
      <c r="G405" t="s">
        <v>2287</v>
      </c>
    </row>
    <row r="406" spans="1:7" x14ac:dyDescent="0.2">
      <c r="A406" t="s">
        <v>1309</v>
      </c>
      <c r="B406" t="s">
        <v>1716</v>
      </c>
      <c r="C406" t="s">
        <v>1769</v>
      </c>
      <c r="D406" t="s">
        <v>1770</v>
      </c>
      <c r="E406" t="s">
        <v>1771</v>
      </c>
      <c r="F406" t="s">
        <v>5</v>
      </c>
      <c r="G406" t="s">
        <v>2371</v>
      </c>
    </row>
    <row r="407" spans="1:7" x14ac:dyDescent="0.2">
      <c r="A407" t="s">
        <v>1309</v>
      </c>
      <c r="B407" t="s">
        <v>1717</v>
      </c>
      <c r="C407" t="s">
        <v>1769</v>
      </c>
      <c r="D407" t="s">
        <v>1770</v>
      </c>
      <c r="E407" t="s">
        <v>1771</v>
      </c>
      <c r="F407" t="s">
        <v>5</v>
      </c>
      <c r="G407" t="s">
        <v>2372</v>
      </c>
    </row>
    <row r="408" spans="1:7" x14ac:dyDescent="0.2">
      <c r="A408" t="s">
        <v>1309</v>
      </c>
      <c r="B408" t="s">
        <v>1718</v>
      </c>
      <c r="C408" t="s">
        <v>1769</v>
      </c>
      <c r="D408" t="s">
        <v>1770</v>
      </c>
      <c r="E408" t="s">
        <v>1771</v>
      </c>
      <c r="F408" t="s">
        <v>5</v>
      </c>
      <c r="G408" t="s">
        <v>2244</v>
      </c>
    </row>
    <row r="409" spans="1:7" x14ac:dyDescent="0.2">
      <c r="A409" t="s">
        <v>1309</v>
      </c>
      <c r="B409" t="s">
        <v>1719</v>
      </c>
      <c r="C409" t="s">
        <v>1769</v>
      </c>
      <c r="D409" t="s">
        <v>1770</v>
      </c>
      <c r="E409" t="s">
        <v>1771</v>
      </c>
      <c r="F409" t="s">
        <v>5</v>
      </c>
      <c r="G409" t="s">
        <v>2306</v>
      </c>
    </row>
    <row r="410" spans="1:7" x14ac:dyDescent="0.2">
      <c r="A410" t="s">
        <v>1309</v>
      </c>
      <c r="B410" t="s">
        <v>1720</v>
      </c>
      <c r="C410" t="s">
        <v>1769</v>
      </c>
      <c r="D410" t="s">
        <v>1770</v>
      </c>
      <c r="E410" t="s">
        <v>1771</v>
      </c>
      <c r="F410" t="s">
        <v>5</v>
      </c>
      <c r="G410" t="s">
        <v>2307</v>
      </c>
    </row>
    <row r="411" spans="1:7" x14ac:dyDescent="0.2">
      <c r="A411" t="s">
        <v>1309</v>
      </c>
      <c r="B411" t="s">
        <v>1721</v>
      </c>
      <c r="C411" t="s">
        <v>1769</v>
      </c>
      <c r="D411" t="s">
        <v>1770</v>
      </c>
      <c r="E411" t="s">
        <v>1771</v>
      </c>
      <c r="F411" t="s">
        <v>5</v>
      </c>
      <c r="G411" t="s">
        <v>2306</v>
      </c>
    </row>
    <row r="412" spans="1:7" x14ac:dyDescent="0.2">
      <c r="A412" t="s">
        <v>1309</v>
      </c>
      <c r="B412" t="s">
        <v>1722</v>
      </c>
      <c r="C412" t="s">
        <v>1769</v>
      </c>
      <c r="D412" t="s">
        <v>1770</v>
      </c>
      <c r="E412" t="s">
        <v>1771</v>
      </c>
      <c r="F412" t="s">
        <v>5</v>
      </c>
      <c r="G412" t="s">
        <v>2306</v>
      </c>
    </row>
    <row r="413" spans="1:7" x14ac:dyDescent="0.2">
      <c r="A413" t="s">
        <v>1309</v>
      </c>
      <c r="B413" t="s">
        <v>1723</v>
      </c>
      <c r="C413" t="s">
        <v>1769</v>
      </c>
      <c r="D413" t="s">
        <v>1770</v>
      </c>
      <c r="E413" t="s">
        <v>1771</v>
      </c>
      <c r="F413" t="s">
        <v>5</v>
      </c>
      <c r="G413" t="s">
        <v>2306</v>
      </c>
    </row>
    <row r="414" spans="1:7" x14ac:dyDescent="0.2">
      <c r="A414" t="s">
        <v>1309</v>
      </c>
      <c r="B414" t="s">
        <v>1724</v>
      </c>
      <c r="C414" t="s">
        <v>1769</v>
      </c>
      <c r="D414" t="s">
        <v>1770</v>
      </c>
      <c r="E414" t="s">
        <v>1771</v>
      </c>
      <c r="F414" t="s">
        <v>5</v>
      </c>
      <c r="G414" t="s">
        <v>2250</v>
      </c>
    </row>
    <row r="415" spans="1:7" x14ac:dyDescent="0.2">
      <c r="A415" t="s">
        <v>1309</v>
      </c>
      <c r="B415" t="s">
        <v>1725</v>
      </c>
      <c r="C415" t="s">
        <v>1769</v>
      </c>
      <c r="D415" t="s">
        <v>1770</v>
      </c>
      <c r="E415" t="s">
        <v>1771</v>
      </c>
      <c r="F415" t="s">
        <v>5</v>
      </c>
      <c r="G415" t="s">
        <v>2300</v>
      </c>
    </row>
    <row r="416" spans="1:7" x14ac:dyDescent="0.2">
      <c r="A416" t="s">
        <v>1309</v>
      </c>
      <c r="B416" t="s">
        <v>1726</v>
      </c>
      <c r="C416" t="s">
        <v>1769</v>
      </c>
      <c r="D416" t="s">
        <v>1770</v>
      </c>
      <c r="E416" t="s">
        <v>1771</v>
      </c>
      <c r="F416" t="s">
        <v>5</v>
      </c>
      <c r="G416" t="s">
        <v>2304</v>
      </c>
    </row>
    <row r="417" spans="1:7" x14ac:dyDescent="0.2">
      <c r="A417" t="s">
        <v>1309</v>
      </c>
      <c r="B417" t="s">
        <v>1727</v>
      </c>
      <c r="C417" t="s">
        <v>1769</v>
      </c>
      <c r="D417" t="s">
        <v>1770</v>
      </c>
      <c r="E417" t="s">
        <v>1771</v>
      </c>
      <c r="F417" t="s">
        <v>5</v>
      </c>
      <c r="G417" t="s">
        <v>2334</v>
      </c>
    </row>
    <row r="418" spans="1:7" x14ac:dyDescent="0.2">
      <c r="A418" t="s">
        <v>1309</v>
      </c>
      <c r="B418" t="s">
        <v>1728</v>
      </c>
      <c r="C418" t="s">
        <v>1769</v>
      </c>
      <c r="D418" t="s">
        <v>1770</v>
      </c>
      <c r="E418" t="s">
        <v>1771</v>
      </c>
      <c r="F418" t="s">
        <v>5</v>
      </c>
      <c r="G418" t="s">
        <v>2323</v>
      </c>
    </row>
    <row r="419" spans="1:7" x14ac:dyDescent="0.2">
      <c r="A419" t="s">
        <v>1309</v>
      </c>
      <c r="B419" t="s">
        <v>1729</v>
      </c>
      <c r="C419" t="s">
        <v>1769</v>
      </c>
      <c r="D419" t="s">
        <v>1770</v>
      </c>
      <c r="E419" t="s">
        <v>1771</v>
      </c>
      <c r="F419" t="s">
        <v>5</v>
      </c>
      <c r="G419" t="s">
        <v>2257</v>
      </c>
    </row>
    <row r="420" spans="1:7" x14ac:dyDescent="0.2">
      <c r="A420" t="s">
        <v>1309</v>
      </c>
      <c r="B420" t="s">
        <v>1730</v>
      </c>
      <c r="C420" t="s">
        <v>1769</v>
      </c>
      <c r="D420" t="s">
        <v>1770</v>
      </c>
      <c r="E420" t="s">
        <v>1771</v>
      </c>
      <c r="F420" t="s">
        <v>5</v>
      </c>
      <c r="G420" t="s">
        <v>2306</v>
      </c>
    </row>
    <row r="421" spans="1:7" x14ac:dyDescent="0.2">
      <c r="A421" t="s">
        <v>1309</v>
      </c>
      <c r="B421" t="s">
        <v>1731</v>
      </c>
      <c r="C421" t="s">
        <v>1769</v>
      </c>
      <c r="D421" t="s">
        <v>1770</v>
      </c>
      <c r="E421" t="s">
        <v>1771</v>
      </c>
      <c r="F421" t="s">
        <v>5</v>
      </c>
      <c r="G421" t="s">
        <v>2238</v>
      </c>
    </row>
    <row r="422" spans="1:7" x14ac:dyDescent="0.2">
      <c r="A422" t="s">
        <v>1309</v>
      </c>
      <c r="B422" t="s">
        <v>1732</v>
      </c>
      <c r="C422" t="s">
        <v>1769</v>
      </c>
      <c r="D422" t="s">
        <v>1770</v>
      </c>
      <c r="E422" t="s">
        <v>1771</v>
      </c>
      <c r="F422" t="s">
        <v>5</v>
      </c>
      <c r="G422" t="s">
        <v>2244</v>
      </c>
    </row>
    <row r="423" spans="1:7" x14ac:dyDescent="0.2">
      <c r="A423" t="s">
        <v>1309</v>
      </c>
      <c r="B423" t="s">
        <v>1733</v>
      </c>
      <c r="C423" t="s">
        <v>1769</v>
      </c>
      <c r="D423" t="s">
        <v>1770</v>
      </c>
      <c r="E423" t="s">
        <v>1771</v>
      </c>
      <c r="F423" t="s">
        <v>5</v>
      </c>
      <c r="G423" t="s">
        <v>2250</v>
      </c>
    </row>
    <row r="424" spans="1:7" x14ac:dyDescent="0.2">
      <c r="A424" t="s">
        <v>1309</v>
      </c>
      <c r="B424" t="s">
        <v>1734</v>
      </c>
      <c r="C424" t="s">
        <v>1769</v>
      </c>
      <c r="D424" t="s">
        <v>1770</v>
      </c>
      <c r="E424" t="s">
        <v>1771</v>
      </c>
      <c r="F424" t="s">
        <v>5</v>
      </c>
      <c r="G424" t="s">
        <v>2238</v>
      </c>
    </row>
    <row r="425" spans="1:7" x14ac:dyDescent="0.2">
      <c r="A425" t="s">
        <v>1309</v>
      </c>
      <c r="B425" t="s">
        <v>1735</v>
      </c>
      <c r="C425" t="s">
        <v>1769</v>
      </c>
      <c r="D425" t="s">
        <v>1770</v>
      </c>
      <c r="E425" t="s">
        <v>1771</v>
      </c>
      <c r="F425" t="s">
        <v>5</v>
      </c>
      <c r="G425" t="s">
        <v>2260</v>
      </c>
    </row>
    <row r="426" spans="1:7" x14ac:dyDescent="0.2">
      <c r="A426" t="s">
        <v>1309</v>
      </c>
      <c r="B426" t="s">
        <v>1736</v>
      </c>
      <c r="C426" t="s">
        <v>1769</v>
      </c>
      <c r="D426" t="s">
        <v>1770</v>
      </c>
      <c r="E426" t="s">
        <v>1771</v>
      </c>
      <c r="F426" t="s">
        <v>5</v>
      </c>
      <c r="G426" t="s">
        <v>2351</v>
      </c>
    </row>
    <row r="427" spans="1:7" x14ac:dyDescent="0.2">
      <c r="A427" t="s">
        <v>1309</v>
      </c>
      <c r="B427" t="s">
        <v>1737</v>
      </c>
      <c r="C427" t="s">
        <v>1769</v>
      </c>
      <c r="D427" t="s">
        <v>1770</v>
      </c>
      <c r="E427" t="s">
        <v>1771</v>
      </c>
      <c r="F427" t="s">
        <v>5</v>
      </c>
      <c r="G427" t="s">
        <v>2243</v>
      </c>
    </row>
    <row r="428" spans="1:7" x14ac:dyDescent="0.2">
      <c r="A428" t="s">
        <v>1309</v>
      </c>
      <c r="B428" t="s">
        <v>1738</v>
      </c>
      <c r="C428" t="s">
        <v>1769</v>
      </c>
      <c r="D428" t="s">
        <v>1770</v>
      </c>
      <c r="E428" t="s">
        <v>1771</v>
      </c>
      <c r="F428" t="s">
        <v>5</v>
      </c>
      <c r="G428" t="s">
        <v>2271</v>
      </c>
    </row>
    <row r="429" spans="1:7" x14ac:dyDescent="0.2">
      <c r="A429" t="s">
        <v>1309</v>
      </c>
      <c r="B429" t="s">
        <v>1739</v>
      </c>
      <c r="C429" t="s">
        <v>1769</v>
      </c>
      <c r="D429" t="s">
        <v>1770</v>
      </c>
      <c r="E429" t="s">
        <v>1771</v>
      </c>
      <c r="F429" t="s">
        <v>5</v>
      </c>
      <c r="G429" t="s">
        <v>2244</v>
      </c>
    </row>
    <row r="430" spans="1:7" x14ac:dyDescent="0.2">
      <c r="A430" t="s">
        <v>1309</v>
      </c>
      <c r="B430" t="s">
        <v>1740</v>
      </c>
      <c r="C430" t="s">
        <v>1769</v>
      </c>
      <c r="D430" t="s">
        <v>1770</v>
      </c>
      <c r="E430" t="s">
        <v>1771</v>
      </c>
      <c r="F430" t="s">
        <v>5</v>
      </c>
      <c r="G430" t="s">
        <v>2281</v>
      </c>
    </row>
    <row r="431" spans="1:7" x14ac:dyDescent="0.2">
      <c r="A431" t="s">
        <v>1309</v>
      </c>
      <c r="B431" t="s">
        <v>1741</v>
      </c>
      <c r="C431" t="s">
        <v>1769</v>
      </c>
      <c r="D431" t="s">
        <v>1770</v>
      </c>
      <c r="E431" t="s">
        <v>1771</v>
      </c>
      <c r="F431" t="s">
        <v>5</v>
      </c>
      <c r="G431" t="s">
        <v>2250</v>
      </c>
    </row>
    <row r="432" spans="1:7" x14ac:dyDescent="0.2">
      <c r="A432" t="s">
        <v>1309</v>
      </c>
      <c r="B432" t="s">
        <v>1742</v>
      </c>
      <c r="C432" t="s">
        <v>1769</v>
      </c>
      <c r="D432" t="s">
        <v>1770</v>
      </c>
      <c r="E432" t="s">
        <v>1771</v>
      </c>
      <c r="F432" t="s">
        <v>5</v>
      </c>
      <c r="G432" t="s">
        <v>2330</v>
      </c>
    </row>
    <row r="433" spans="1:7" x14ac:dyDescent="0.2">
      <c r="A433" t="s">
        <v>1309</v>
      </c>
      <c r="B433" t="s">
        <v>1743</v>
      </c>
      <c r="C433" t="s">
        <v>1769</v>
      </c>
      <c r="D433" t="s">
        <v>1770</v>
      </c>
      <c r="E433" t="s">
        <v>1771</v>
      </c>
      <c r="F433" t="s">
        <v>5</v>
      </c>
      <c r="G433" t="s">
        <v>2244</v>
      </c>
    </row>
    <row r="434" spans="1:7" x14ac:dyDescent="0.2">
      <c r="A434" t="s">
        <v>1309</v>
      </c>
      <c r="B434" t="s">
        <v>1744</v>
      </c>
      <c r="C434" t="s">
        <v>1769</v>
      </c>
      <c r="D434" t="s">
        <v>1770</v>
      </c>
      <c r="E434" t="s">
        <v>1771</v>
      </c>
      <c r="F434" t="s">
        <v>5</v>
      </c>
      <c r="G434" t="s">
        <v>2250</v>
      </c>
    </row>
    <row r="435" spans="1:7" x14ac:dyDescent="0.2">
      <c r="A435" t="s">
        <v>1309</v>
      </c>
      <c r="B435" t="s">
        <v>1745</v>
      </c>
      <c r="C435" t="s">
        <v>1769</v>
      </c>
      <c r="D435" t="s">
        <v>1770</v>
      </c>
      <c r="E435" t="s">
        <v>1771</v>
      </c>
      <c r="F435" t="s">
        <v>5</v>
      </c>
      <c r="G435" t="s">
        <v>2244</v>
      </c>
    </row>
    <row r="436" spans="1:7" x14ac:dyDescent="0.2">
      <c r="A436" t="s">
        <v>1309</v>
      </c>
      <c r="B436" t="s">
        <v>1746</v>
      </c>
      <c r="C436" t="s">
        <v>1769</v>
      </c>
      <c r="D436" t="s">
        <v>1770</v>
      </c>
      <c r="E436" t="s">
        <v>1771</v>
      </c>
      <c r="F436" t="s">
        <v>5</v>
      </c>
      <c r="G436" t="s">
        <v>2250</v>
      </c>
    </row>
    <row r="437" spans="1:7" x14ac:dyDescent="0.2">
      <c r="A437" t="s">
        <v>1309</v>
      </c>
      <c r="B437" t="s">
        <v>1747</v>
      </c>
      <c r="C437" t="s">
        <v>1769</v>
      </c>
      <c r="D437" t="s">
        <v>1770</v>
      </c>
      <c r="E437" t="s">
        <v>1771</v>
      </c>
      <c r="F437" t="s">
        <v>5</v>
      </c>
      <c r="G437" t="s">
        <v>2244</v>
      </c>
    </row>
    <row r="438" spans="1:7" x14ac:dyDescent="0.2">
      <c r="A438" t="s">
        <v>1309</v>
      </c>
      <c r="B438" t="s">
        <v>1748</v>
      </c>
      <c r="C438" t="s">
        <v>1769</v>
      </c>
      <c r="D438" t="s">
        <v>1770</v>
      </c>
      <c r="E438" t="s">
        <v>1771</v>
      </c>
      <c r="F438" t="s">
        <v>5</v>
      </c>
      <c r="G438" t="s">
        <v>2250</v>
      </c>
    </row>
    <row r="439" spans="1:7" x14ac:dyDescent="0.2">
      <c r="A439" t="s">
        <v>1309</v>
      </c>
      <c r="B439" t="s">
        <v>1749</v>
      </c>
      <c r="C439" t="s">
        <v>1769</v>
      </c>
      <c r="D439" t="s">
        <v>1770</v>
      </c>
      <c r="E439" t="s">
        <v>1771</v>
      </c>
      <c r="F439" t="s">
        <v>5</v>
      </c>
      <c r="G439" t="s">
        <v>2322</v>
      </c>
    </row>
    <row r="440" spans="1:7" x14ac:dyDescent="0.2">
      <c r="A440" t="s">
        <v>1309</v>
      </c>
      <c r="B440" t="s">
        <v>1750</v>
      </c>
      <c r="C440" t="s">
        <v>1769</v>
      </c>
      <c r="D440" t="s">
        <v>1770</v>
      </c>
      <c r="E440" t="s">
        <v>1771</v>
      </c>
      <c r="F440" t="s">
        <v>5</v>
      </c>
      <c r="G440" t="s">
        <v>2323</v>
      </c>
    </row>
    <row r="441" spans="1:7" x14ac:dyDescent="0.2">
      <c r="A441" t="s">
        <v>1309</v>
      </c>
      <c r="B441" t="s">
        <v>1751</v>
      </c>
      <c r="C441" t="s">
        <v>1769</v>
      </c>
      <c r="D441" t="s">
        <v>1770</v>
      </c>
      <c r="E441" t="s">
        <v>1771</v>
      </c>
      <c r="F441" t="s">
        <v>5</v>
      </c>
      <c r="G441" t="s">
        <v>2271</v>
      </c>
    </row>
    <row r="442" spans="1:7" x14ac:dyDescent="0.2">
      <c r="A442" t="s">
        <v>1309</v>
      </c>
      <c r="B442" t="s">
        <v>1752</v>
      </c>
      <c r="C442" t="s">
        <v>1769</v>
      </c>
      <c r="D442" t="s">
        <v>1770</v>
      </c>
      <c r="E442" t="s">
        <v>1771</v>
      </c>
      <c r="F442" t="s">
        <v>5</v>
      </c>
      <c r="G442" t="s">
        <v>2244</v>
      </c>
    </row>
    <row r="443" spans="1:7" x14ac:dyDescent="0.2">
      <c r="A443" t="s">
        <v>1309</v>
      </c>
      <c r="B443" t="s">
        <v>1753</v>
      </c>
      <c r="C443" t="s">
        <v>1769</v>
      </c>
      <c r="D443" t="s">
        <v>1770</v>
      </c>
      <c r="E443" t="s">
        <v>1771</v>
      </c>
      <c r="F443" t="s">
        <v>5</v>
      </c>
      <c r="G443" t="s">
        <v>2250</v>
      </c>
    </row>
    <row r="444" spans="1:7" x14ac:dyDescent="0.2">
      <c r="A444" t="s">
        <v>1309</v>
      </c>
      <c r="B444" t="s">
        <v>1754</v>
      </c>
      <c r="C444" t="s">
        <v>1769</v>
      </c>
      <c r="D444" t="s">
        <v>1770</v>
      </c>
      <c r="E444" t="s">
        <v>1771</v>
      </c>
      <c r="F444" t="s">
        <v>5</v>
      </c>
      <c r="G444" t="s">
        <v>2244</v>
      </c>
    </row>
    <row r="445" spans="1:7" x14ac:dyDescent="0.2">
      <c r="A445" t="s">
        <v>1309</v>
      </c>
      <c r="B445" t="s">
        <v>1755</v>
      </c>
      <c r="C445" t="s">
        <v>1769</v>
      </c>
      <c r="D445" t="s">
        <v>1770</v>
      </c>
      <c r="E445" t="s">
        <v>1771</v>
      </c>
      <c r="F445" t="s">
        <v>5</v>
      </c>
      <c r="G445" t="s">
        <v>2250</v>
      </c>
    </row>
    <row r="446" spans="1:7" x14ac:dyDescent="0.2">
      <c r="A446" t="s">
        <v>1309</v>
      </c>
      <c r="B446" t="s">
        <v>1756</v>
      </c>
      <c r="C446" t="s">
        <v>1769</v>
      </c>
      <c r="D446" t="s">
        <v>1770</v>
      </c>
      <c r="E446" t="s">
        <v>1771</v>
      </c>
      <c r="F446" t="s">
        <v>5</v>
      </c>
      <c r="G446" t="s">
        <v>2244</v>
      </c>
    </row>
    <row r="447" spans="1:7" x14ac:dyDescent="0.2">
      <c r="A447" t="s">
        <v>1309</v>
      </c>
      <c r="B447" t="s">
        <v>1757</v>
      </c>
      <c r="C447" t="s">
        <v>1769</v>
      </c>
      <c r="D447" t="s">
        <v>1770</v>
      </c>
      <c r="E447" t="s">
        <v>1771</v>
      </c>
      <c r="F447" t="s">
        <v>5</v>
      </c>
      <c r="G447" t="s">
        <v>2250</v>
      </c>
    </row>
    <row r="448" spans="1:7" x14ac:dyDescent="0.2">
      <c r="A448" t="s">
        <v>1309</v>
      </c>
      <c r="B448" t="s">
        <v>1758</v>
      </c>
      <c r="C448" t="s">
        <v>1769</v>
      </c>
      <c r="D448" t="s">
        <v>1770</v>
      </c>
      <c r="E448" t="s">
        <v>1771</v>
      </c>
      <c r="F448" t="s">
        <v>5</v>
      </c>
      <c r="G448" t="s">
        <v>2271</v>
      </c>
    </row>
    <row r="449" spans="1:7" x14ac:dyDescent="0.2">
      <c r="A449" t="s">
        <v>1309</v>
      </c>
      <c r="B449" t="s">
        <v>1759</v>
      </c>
      <c r="C449" t="s">
        <v>1769</v>
      </c>
      <c r="D449" t="s">
        <v>1770</v>
      </c>
      <c r="E449" t="s">
        <v>1771</v>
      </c>
      <c r="F449" t="s">
        <v>5</v>
      </c>
      <c r="G449" t="s">
        <v>2244</v>
      </c>
    </row>
    <row r="450" spans="1:7" x14ac:dyDescent="0.2">
      <c r="A450" t="s">
        <v>1309</v>
      </c>
      <c r="B450" t="s">
        <v>1760</v>
      </c>
      <c r="C450" t="s">
        <v>1769</v>
      </c>
      <c r="D450" t="s">
        <v>1770</v>
      </c>
      <c r="E450" t="s">
        <v>1771</v>
      </c>
      <c r="F450" t="s">
        <v>5</v>
      </c>
      <c r="G450" t="s">
        <v>2250</v>
      </c>
    </row>
    <row r="451" spans="1:7" x14ac:dyDescent="0.2">
      <c r="A451" t="s">
        <v>1309</v>
      </c>
      <c r="B451" t="s">
        <v>1761</v>
      </c>
      <c r="C451" t="s">
        <v>1769</v>
      </c>
      <c r="D451" t="s">
        <v>1770</v>
      </c>
      <c r="E451" t="s">
        <v>1771</v>
      </c>
      <c r="F451" t="s">
        <v>5</v>
      </c>
      <c r="G451" t="s">
        <v>2244</v>
      </c>
    </row>
    <row r="452" spans="1:7" x14ac:dyDescent="0.2">
      <c r="A452" t="s">
        <v>1309</v>
      </c>
      <c r="B452" t="s">
        <v>1762</v>
      </c>
      <c r="C452" t="s">
        <v>1769</v>
      </c>
      <c r="D452" t="s">
        <v>1770</v>
      </c>
      <c r="E452" t="s">
        <v>1771</v>
      </c>
      <c r="F452" t="s">
        <v>5</v>
      </c>
      <c r="G452" t="s">
        <v>2250</v>
      </c>
    </row>
    <row r="453" spans="1:7" x14ac:dyDescent="0.2">
      <c r="A453" t="s">
        <v>1309</v>
      </c>
      <c r="B453" t="s">
        <v>1763</v>
      </c>
      <c r="C453" t="s">
        <v>1769</v>
      </c>
      <c r="D453" t="s">
        <v>1770</v>
      </c>
      <c r="E453" t="s">
        <v>1771</v>
      </c>
      <c r="F453" t="s">
        <v>5</v>
      </c>
      <c r="G453" t="s">
        <v>2244</v>
      </c>
    </row>
    <row r="454" spans="1:7" x14ac:dyDescent="0.2">
      <c r="A454" t="s">
        <v>1309</v>
      </c>
      <c r="B454" t="s">
        <v>1764</v>
      </c>
      <c r="C454" t="s">
        <v>1769</v>
      </c>
      <c r="D454" t="s">
        <v>1770</v>
      </c>
      <c r="E454" t="s">
        <v>1771</v>
      </c>
      <c r="F454" t="s">
        <v>5</v>
      </c>
      <c r="G454" t="s">
        <v>2250</v>
      </c>
    </row>
    <row r="455" spans="1:7" x14ac:dyDescent="0.2">
      <c r="A455" t="s">
        <v>1309</v>
      </c>
      <c r="B455" t="s">
        <v>1765</v>
      </c>
      <c r="C455" t="s">
        <v>1769</v>
      </c>
      <c r="D455" t="s">
        <v>1770</v>
      </c>
      <c r="E455" t="s">
        <v>1771</v>
      </c>
      <c r="F455" t="s">
        <v>5</v>
      </c>
      <c r="G455" t="s">
        <v>2271</v>
      </c>
    </row>
    <row r="456" spans="1:7" x14ac:dyDescent="0.2">
      <c r="A456" t="s">
        <v>1309</v>
      </c>
      <c r="B456" t="s">
        <v>1766</v>
      </c>
      <c r="C456" t="s">
        <v>1769</v>
      </c>
      <c r="D456" t="s">
        <v>1770</v>
      </c>
      <c r="E456" t="s">
        <v>1771</v>
      </c>
      <c r="F456" t="s">
        <v>5</v>
      </c>
      <c r="G456" t="s">
        <v>2244</v>
      </c>
    </row>
    <row r="457" spans="1:7" x14ac:dyDescent="0.2">
      <c r="A457" t="s">
        <v>1309</v>
      </c>
      <c r="B457" t="s">
        <v>1767</v>
      </c>
      <c r="C457" t="s">
        <v>1769</v>
      </c>
      <c r="D457" t="s">
        <v>1770</v>
      </c>
      <c r="E457" t="s">
        <v>1771</v>
      </c>
      <c r="F457" t="s">
        <v>5</v>
      </c>
      <c r="G457" t="s">
        <v>2250</v>
      </c>
    </row>
    <row r="458" spans="1:7" x14ac:dyDescent="0.2">
      <c r="A458" t="s">
        <v>1309</v>
      </c>
      <c r="B458" t="s">
        <v>1768</v>
      </c>
      <c r="C458" t="s">
        <v>1769</v>
      </c>
      <c r="D458" t="s">
        <v>1770</v>
      </c>
      <c r="E458" t="s">
        <v>1771</v>
      </c>
      <c r="F458" t="s">
        <v>5</v>
      </c>
      <c r="G458" t="s">
        <v>2244</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8"/>
  <sheetViews>
    <sheetView workbookViewId="0">
      <selection activeCell="G2" sqref="G2"/>
    </sheetView>
  </sheetViews>
  <sheetFormatPr baseColWidth="10" defaultRowHeight="15" x14ac:dyDescent="0.2"/>
  <sheetData>
    <row r="1" spans="1:7" x14ac:dyDescent="0.2">
      <c r="A1" t="s">
        <v>1307</v>
      </c>
      <c r="B1" t="s">
        <v>1308</v>
      </c>
    </row>
    <row r="2" spans="1:7" x14ac:dyDescent="0.2">
      <c r="A2" t="s">
        <v>1309</v>
      </c>
      <c r="B2" t="s">
        <v>1312</v>
      </c>
      <c r="C2" t="s">
        <v>1769</v>
      </c>
      <c r="D2" t="s">
        <v>1770</v>
      </c>
      <c r="E2" t="s">
        <v>1771</v>
      </c>
      <c r="F2" t="s">
        <v>0</v>
      </c>
      <c r="G2" t="s">
        <v>2378</v>
      </c>
    </row>
    <row r="3" spans="1:7" x14ac:dyDescent="0.2">
      <c r="A3" t="s">
        <v>1309</v>
      </c>
      <c r="B3" t="s">
        <v>1313</v>
      </c>
      <c r="C3" t="s">
        <v>1769</v>
      </c>
      <c r="D3" t="s">
        <v>1770</v>
      </c>
      <c r="E3" t="s">
        <v>1771</v>
      </c>
      <c r="F3" t="s">
        <v>0</v>
      </c>
      <c r="G3" t="s">
        <v>2378</v>
      </c>
    </row>
    <row r="4" spans="1:7" x14ac:dyDescent="0.2">
      <c r="A4" t="s">
        <v>1309</v>
      </c>
      <c r="B4" t="s">
        <v>1314</v>
      </c>
      <c r="C4" t="s">
        <v>1769</v>
      </c>
      <c r="D4" t="s">
        <v>1770</v>
      </c>
      <c r="E4" t="s">
        <v>1771</v>
      </c>
      <c r="F4" t="s">
        <v>0</v>
      </c>
      <c r="G4" t="s">
        <v>2378</v>
      </c>
    </row>
    <row r="5" spans="1:7" x14ac:dyDescent="0.2">
      <c r="A5" t="s">
        <v>1309</v>
      </c>
      <c r="B5" t="s">
        <v>1315</v>
      </c>
      <c r="C5" t="s">
        <v>1769</v>
      </c>
      <c r="D5" t="s">
        <v>1770</v>
      </c>
      <c r="E5" t="s">
        <v>1771</v>
      </c>
      <c r="F5" t="s">
        <v>0</v>
      </c>
      <c r="G5" t="s">
        <v>2378</v>
      </c>
    </row>
    <row r="6" spans="1:7" x14ac:dyDescent="0.2">
      <c r="A6" t="s">
        <v>1309</v>
      </c>
      <c r="B6" t="s">
        <v>1316</v>
      </c>
      <c r="C6" t="s">
        <v>1769</v>
      </c>
      <c r="D6" t="s">
        <v>1770</v>
      </c>
      <c r="E6" t="s">
        <v>1771</v>
      </c>
      <c r="F6" t="s">
        <v>0</v>
      </c>
      <c r="G6" t="s">
        <v>2378</v>
      </c>
    </row>
    <row r="7" spans="1:7" x14ac:dyDescent="0.2">
      <c r="A7" t="s">
        <v>1309</v>
      </c>
      <c r="B7" t="s">
        <v>1317</v>
      </c>
      <c r="C7" t="s">
        <v>1769</v>
      </c>
      <c r="D7" t="s">
        <v>1770</v>
      </c>
      <c r="E7" t="s">
        <v>1771</v>
      </c>
      <c r="F7" t="s">
        <v>0</v>
      </c>
      <c r="G7" t="s">
        <v>2378</v>
      </c>
    </row>
    <row r="8" spans="1:7" x14ac:dyDescent="0.2">
      <c r="A8" t="s">
        <v>1309</v>
      </c>
      <c r="B8" t="s">
        <v>1318</v>
      </c>
      <c r="C8" t="s">
        <v>1769</v>
      </c>
      <c r="D8" t="s">
        <v>1770</v>
      </c>
      <c r="E8" t="s">
        <v>1771</v>
      </c>
      <c r="F8" t="s">
        <v>0</v>
      </c>
      <c r="G8" t="s">
        <v>2378</v>
      </c>
    </row>
    <row r="9" spans="1:7" x14ac:dyDescent="0.2">
      <c r="A9" t="s">
        <v>1309</v>
      </c>
      <c r="B9" t="s">
        <v>1319</v>
      </c>
      <c r="C9" t="s">
        <v>1769</v>
      </c>
      <c r="D9" t="s">
        <v>1770</v>
      </c>
      <c r="E9" t="s">
        <v>1771</v>
      </c>
      <c r="F9" t="s">
        <v>0</v>
      </c>
      <c r="G9" t="s">
        <v>2378</v>
      </c>
    </row>
    <row r="10" spans="1:7" x14ac:dyDescent="0.2">
      <c r="A10" t="s">
        <v>1309</v>
      </c>
      <c r="B10" t="s">
        <v>1320</v>
      </c>
      <c r="C10" t="s">
        <v>1769</v>
      </c>
      <c r="D10" t="s">
        <v>1770</v>
      </c>
      <c r="E10" t="s">
        <v>1771</v>
      </c>
      <c r="F10" t="s">
        <v>0</v>
      </c>
      <c r="G10" t="s">
        <v>2378</v>
      </c>
    </row>
    <row r="11" spans="1:7" x14ac:dyDescent="0.2">
      <c r="A11" t="s">
        <v>1309</v>
      </c>
      <c r="B11" t="s">
        <v>1321</v>
      </c>
      <c r="C11" t="s">
        <v>1769</v>
      </c>
      <c r="D11" t="s">
        <v>1770</v>
      </c>
      <c r="E11" t="s">
        <v>1771</v>
      </c>
      <c r="F11" t="s">
        <v>0</v>
      </c>
      <c r="G11" t="s">
        <v>2378</v>
      </c>
    </row>
    <row r="12" spans="1:7" x14ac:dyDescent="0.2">
      <c r="A12" t="s">
        <v>1309</v>
      </c>
      <c r="B12" t="s">
        <v>1322</v>
      </c>
      <c r="C12" t="s">
        <v>1769</v>
      </c>
      <c r="D12" t="s">
        <v>1770</v>
      </c>
      <c r="E12" t="s">
        <v>1771</v>
      </c>
      <c r="F12" t="s">
        <v>0</v>
      </c>
      <c r="G12" t="s">
        <v>2378</v>
      </c>
    </row>
    <row r="13" spans="1:7" x14ac:dyDescent="0.2">
      <c r="A13" t="s">
        <v>1309</v>
      </c>
      <c r="B13" t="s">
        <v>1323</v>
      </c>
      <c r="C13" t="s">
        <v>1769</v>
      </c>
      <c r="D13" t="s">
        <v>1770</v>
      </c>
      <c r="E13" t="s">
        <v>1771</v>
      </c>
      <c r="F13" t="s">
        <v>0</v>
      </c>
      <c r="G13" t="s">
        <v>2378</v>
      </c>
    </row>
    <row r="14" spans="1:7" x14ac:dyDescent="0.2">
      <c r="A14" t="s">
        <v>1309</v>
      </c>
      <c r="B14" t="s">
        <v>1324</v>
      </c>
      <c r="C14" t="s">
        <v>1769</v>
      </c>
      <c r="D14" t="s">
        <v>1770</v>
      </c>
      <c r="E14" t="s">
        <v>1771</v>
      </c>
      <c r="F14" t="s">
        <v>0</v>
      </c>
      <c r="G14" t="s">
        <v>2378</v>
      </c>
    </row>
    <row r="15" spans="1:7" x14ac:dyDescent="0.2">
      <c r="A15" t="s">
        <v>1309</v>
      </c>
      <c r="B15" t="s">
        <v>1325</v>
      </c>
      <c r="C15" t="s">
        <v>1769</v>
      </c>
      <c r="D15" t="s">
        <v>1770</v>
      </c>
      <c r="E15" t="s">
        <v>1771</v>
      </c>
      <c r="F15" t="s">
        <v>0</v>
      </c>
      <c r="G15" t="s">
        <v>2378</v>
      </c>
    </row>
    <row r="16" spans="1:7" x14ac:dyDescent="0.2">
      <c r="A16" t="s">
        <v>1309</v>
      </c>
      <c r="B16" t="s">
        <v>1326</v>
      </c>
      <c r="C16" t="s">
        <v>1769</v>
      </c>
      <c r="D16" t="s">
        <v>1770</v>
      </c>
      <c r="E16" t="s">
        <v>1771</v>
      </c>
      <c r="F16" t="s">
        <v>0</v>
      </c>
      <c r="G16" t="s">
        <v>2378</v>
      </c>
    </row>
    <row r="17" spans="1:7" x14ac:dyDescent="0.2">
      <c r="A17" t="s">
        <v>1309</v>
      </c>
      <c r="B17" t="s">
        <v>1327</v>
      </c>
      <c r="C17" t="s">
        <v>1769</v>
      </c>
      <c r="D17" t="s">
        <v>1770</v>
      </c>
      <c r="E17" t="s">
        <v>1771</v>
      </c>
      <c r="F17" t="s">
        <v>0</v>
      </c>
      <c r="G17" t="s">
        <v>2378</v>
      </c>
    </row>
    <row r="18" spans="1:7" x14ac:dyDescent="0.2">
      <c r="A18" t="s">
        <v>1309</v>
      </c>
      <c r="B18" t="s">
        <v>1328</v>
      </c>
      <c r="C18" t="s">
        <v>1769</v>
      </c>
      <c r="D18" t="s">
        <v>1770</v>
      </c>
      <c r="E18" t="s">
        <v>1771</v>
      </c>
      <c r="F18" t="s">
        <v>0</v>
      </c>
      <c r="G18" t="s">
        <v>2378</v>
      </c>
    </row>
    <row r="19" spans="1:7" x14ac:dyDescent="0.2">
      <c r="A19" t="s">
        <v>1309</v>
      </c>
      <c r="B19" t="s">
        <v>1329</v>
      </c>
      <c r="C19" t="s">
        <v>1769</v>
      </c>
      <c r="D19" t="s">
        <v>1770</v>
      </c>
      <c r="E19" t="s">
        <v>1771</v>
      </c>
      <c r="F19" t="s">
        <v>0</v>
      </c>
      <c r="G19" t="s">
        <v>2378</v>
      </c>
    </row>
    <row r="20" spans="1:7" x14ac:dyDescent="0.2">
      <c r="A20" t="s">
        <v>1309</v>
      </c>
      <c r="B20" t="s">
        <v>1330</v>
      </c>
      <c r="C20" t="s">
        <v>1769</v>
      </c>
      <c r="D20" t="s">
        <v>1770</v>
      </c>
      <c r="E20" t="s">
        <v>1771</v>
      </c>
      <c r="F20" t="s">
        <v>0</v>
      </c>
      <c r="G20" t="s">
        <v>2378</v>
      </c>
    </row>
    <row r="21" spans="1:7" x14ac:dyDescent="0.2">
      <c r="A21" t="s">
        <v>1309</v>
      </c>
      <c r="B21" t="s">
        <v>1331</v>
      </c>
      <c r="C21" t="s">
        <v>1769</v>
      </c>
      <c r="D21" t="s">
        <v>1770</v>
      </c>
      <c r="E21" t="s">
        <v>1771</v>
      </c>
      <c r="F21" t="s">
        <v>0</v>
      </c>
      <c r="G21" t="s">
        <v>2378</v>
      </c>
    </row>
    <row r="22" spans="1:7" x14ac:dyDescent="0.2">
      <c r="A22" t="s">
        <v>1309</v>
      </c>
      <c r="B22" t="s">
        <v>1332</v>
      </c>
      <c r="C22" t="s">
        <v>1769</v>
      </c>
      <c r="D22" t="s">
        <v>1770</v>
      </c>
      <c r="E22" t="s">
        <v>1771</v>
      </c>
      <c r="F22" t="s">
        <v>0</v>
      </c>
      <c r="G22" t="s">
        <v>2378</v>
      </c>
    </row>
    <row r="23" spans="1:7" x14ac:dyDescent="0.2">
      <c r="A23" t="s">
        <v>1309</v>
      </c>
      <c r="B23" t="s">
        <v>1333</v>
      </c>
      <c r="C23" t="s">
        <v>1769</v>
      </c>
      <c r="D23" t="s">
        <v>1770</v>
      </c>
      <c r="E23" t="s">
        <v>1771</v>
      </c>
      <c r="F23" t="s">
        <v>0</v>
      </c>
      <c r="G23" t="s">
        <v>2378</v>
      </c>
    </row>
    <row r="24" spans="1:7" x14ac:dyDescent="0.2">
      <c r="A24" t="s">
        <v>1309</v>
      </c>
      <c r="B24" t="s">
        <v>1334</v>
      </c>
      <c r="C24" t="s">
        <v>1769</v>
      </c>
      <c r="D24" t="s">
        <v>1770</v>
      </c>
      <c r="E24" t="s">
        <v>1771</v>
      </c>
      <c r="F24" t="s">
        <v>0</v>
      </c>
      <c r="G24" t="s">
        <v>2378</v>
      </c>
    </row>
    <row r="25" spans="1:7" x14ac:dyDescent="0.2">
      <c r="A25" t="s">
        <v>1309</v>
      </c>
      <c r="B25" t="s">
        <v>1335</v>
      </c>
      <c r="C25" t="s">
        <v>1769</v>
      </c>
      <c r="D25" t="s">
        <v>1770</v>
      </c>
      <c r="E25" t="s">
        <v>1771</v>
      </c>
      <c r="F25" t="s">
        <v>0</v>
      </c>
      <c r="G25" t="s">
        <v>2378</v>
      </c>
    </row>
    <row r="26" spans="1:7" x14ac:dyDescent="0.2">
      <c r="A26" t="s">
        <v>1309</v>
      </c>
      <c r="B26" t="s">
        <v>1336</v>
      </c>
      <c r="C26" t="s">
        <v>1769</v>
      </c>
      <c r="D26" t="s">
        <v>1770</v>
      </c>
      <c r="E26" t="s">
        <v>1771</v>
      </c>
      <c r="F26" t="s">
        <v>0</v>
      </c>
      <c r="G26" t="s">
        <v>2378</v>
      </c>
    </row>
    <row r="27" spans="1:7" x14ac:dyDescent="0.2">
      <c r="A27" t="s">
        <v>1309</v>
      </c>
      <c r="B27" t="s">
        <v>1337</v>
      </c>
      <c r="C27" t="s">
        <v>1769</v>
      </c>
      <c r="D27" t="s">
        <v>1770</v>
      </c>
      <c r="E27" t="s">
        <v>1771</v>
      </c>
      <c r="F27" t="s">
        <v>0</v>
      </c>
      <c r="G27" t="s">
        <v>2378</v>
      </c>
    </row>
    <row r="28" spans="1:7" x14ac:dyDescent="0.2">
      <c r="A28" t="s">
        <v>1309</v>
      </c>
      <c r="B28" t="s">
        <v>1338</v>
      </c>
      <c r="C28" t="s">
        <v>1769</v>
      </c>
      <c r="D28" t="s">
        <v>1770</v>
      </c>
      <c r="E28" t="s">
        <v>1771</v>
      </c>
      <c r="F28" t="s">
        <v>0</v>
      </c>
      <c r="G28" t="s">
        <v>2378</v>
      </c>
    </row>
    <row r="29" spans="1:7" x14ac:dyDescent="0.2">
      <c r="A29" t="s">
        <v>1309</v>
      </c>
      <c r="B29" t="s">
        <v>1339</v>
      </c>
      <c r="C29" t="s">
        <v>1769</v>
      </c>
      <c r="D29" t="s">
        <v>1770</v>
      </c>
      <c r="E29" t="s">
        <v>1771</v>
      </c>
      <c r="F29" t="s">
        <v>0</v>
      </c>
      <c r="G29" t="s">
        <v>2378</v>
      </c>
    </row>
    <row r="30" spans="1:7" x14ac:dyDescent="0.2">
      <c r="A30" t="s">
        <v>1309</v>
      </c>
      <c r="B30" t="s">
        <v>1340</v>
      </c>
      <c r="C30" t="s">
        <v>1769</v>
      </c>
      <c r="D30" t="s">
        <v>1770</v>
      </c>
      <c r="E30" t="s">
        <v>1771</v>
      </c>
      <c r="F30" t="s">
        <v>0</v>
      </c>
      <c r="G30" t="s">
        <v>2378</v>
      </c>
    </row>
    <row r="31" spans="1:7" x14ac:dyDescent="0.2">
      <c r="A31" t="s">
        <v>1309</v>
      </c>
      <c r="B31" t="s">
        <v>1341</v>
      </c>
      <c r="C31" t="s">
        <v>1769</v>
      </c>
      <c r="D31" t="s">
        <v>1770</v>
      </c>
      <c r="E31" t="s">
        <v>1771</v>
      </c>
      <c r="F31" t="s">
        <v>0</v>
      </c>
      <c r="G31" t="s">
        <v>2378</v>
      </c>
    </row>
    <row r="32" spans="1:7" x14ac:dyDescent="0.2">
      <c r="A32" t="s">
        <v>1309</v>
      </c>
      <c r="B32" t="s">
        <v>1342</v>
      </c>
      <c r="C32" t="s">
        <v>1769</v>
      </c>
      <c r="D32" t="s">
        <v>1770</v>
      </c>
      <c r="E32" t="s">
        <v>1771</v>
      </c>
      <c r="F32" t="s">
        <v>0</v>
      </c>
      <c r="G32" t="s">
        <v>2378</v>
      </c>
    </row>
    <row r="33" spans="1:7" x14ac:dyDescent="0.2">
      <c r="A33" t="s">
        <v>1309</v>
      </c>
      <c r="B33" t="s">
        <v>1343</v>
      </c>
      <c r="C33" t="s">
        <v>1769</v>
      </c>
      <c r="D33" t="s">
        <v>1770</v>
      </c>
      <c r="E33" t="s">
        <v>1771</v>
      </c>
      <c r="F33" t="s">
        <v>0</v>
      </c>
      <c r="G33" t="s">
        <v>2378</v>
      </c>
    </row>
    <row r="34" spans="1:7" x14ac:dyDescent="0.2">
      <c r="A34" t="s">
        <v>1309</v>
      </c>
      <c r="B34" t="s">
        <v>1344</v>
      </c>
      <c r="C34" t="s">
        <v>1769</v>
      </c>
      <c r="D34" t="s">
        <v>1770</v>
      </c>
      <c r="E34" t="s">
        <v>1771</v>
      </c>
      <c r="F34" t="s">
        <v>0</v>
      </c>
      <c r="G34" t="s">
        <v>2378</v>
      </c>
    </row>
    <row r="35" spans="1:7" x14ac:dyDescent="0.2">
      <c r="A35" t="s">
        <v>1309</v>
      </c>
      <c r="B35" t="s">
        <v>1345</v>
      </c>
      <c r="C35" t="s">
        <v>1769</v>
      </c>
      <c r="D35" t="s">
        <v>1770</v>
      </c>
      <c r="E35" t="s">
        <v>1771</v>
      </c>
      <c r="F35" t="s">
        <v>0</v>
      </c>
      <c r="G35" t="s">
        <v>2378</v>
      </c>
    </row>
    <row r="36" spans="1:7" x14ac:dyDescent="0.2">
      <c r="A36" t="s">
        <v>1309</v>
      </c>
      <c r="B36" t="s">
        <v>1346</v>
      </c>
      <c r="C36" t="s">
        <v>1769</v>
      </c>
      <c r="D36" t="s">
        <v>1770</v>
      </c>
      <c r="E36" t="s">
        <v>1771</v>
      </c>
      <c r="F36" t="s">
        <v>0</v>
      </c>
      <c r="G36" t="s">
        <v>2378</v>
      </c>
    </row>
    <row r="37" spans="1:7" x14ac:dyDescent="0.2">
      <c r="A37" t="s">
        <v>1309</v>
      </c>
      <c r="B37" t="s">
        <v>1347</v>
      </c>
      <c r="C37" t="s">
        <v>1769</v>
      </c>
      <c r="D37" t="s">
        <v>1770</v>
      </c>
      <c r="E37" t="s">
        <v>1771</v>
      </c>
      <c r="F37" t="s">
        <v>0</v>
      </c>
      <c r="G37" t="s">
        <v>2378</v>
      </c>
    </row>
    <row r="38" spans="1:7" x14ac:dyDescent="0.2">
      <c r="A38" t="s">
        <v>1309</v>
      </c>
      <c r="B38" t="s">
        <v>1348</v>
      </c>
      <c r="C38" t="s">
        <v>1769</v>
      </c>
      <c r="D38" t="s">
        <v>1770</v>
      </c>
      <c r="E38" t="s">
        <v>1771</v>
      </c>
      <c r="F38" t="s">
        <v>0</v>
      </c>
      <c r="G38" t="s">
        <v>2378</v>
      </c>
    </row>
    <row r="39" spans="1:7" x14ac:dyDescent="0.2">
      <c r="A39" t="s">
        <v>1309</v>
      </c>
      <c r="B39" t="s">
        <v>1349</v>
      </c>
      <c r="C39" t="s">
        <v>1769</v>
      </c>
      <c r="D39" t="s">
        <v>1770</v>
      </c>
      <c r="E39" t="s">
        <v>1771</v>
      </c>
      <c r="F39" t="s">
        <v>0</v>
      </c>
      <c r="G39" t="s">
        <v>2378</v>
      </c>
    </row>
    <row r="40" spans="1:7" x14ac:dyDescent="0.2">
      <c r="A40" t="s">
        <v>1309</v>
      </c>
      <c r="B40" t="s">
        <v>1350</v>
      </c>
      <c r="C40" t="s">
        <v>1769</v>
      </c>
      <c r="D40" t="s">
        <v>1770</v>
      </c>
      <c r="E40" t="s">
        <v>1771</v>
      </c>
      <c r="F40" t="s">
        <v>0</v>
      </c>
      <c r="G40" t="s">
        <v>2378</v>
      </c>
    </row>
    <row r="41" spans="1:7" x14ac:dyDescent="0.2">
      <c r="A41" t="s">
        <v>1309</v>
      </c>
      <c r="B41" t="s">
        <v>1351</v>
      </c>
      <c r="C41" t="s">
        <v>1769</v>
      </c>
      <c r="D41" t="s">
        <v>1770</v>
      </c>
      <c r="E41" t="s">
        <v>1771</v>
      </c>
      <c r="F41" t="s">
        <v>0</v>
      </c>
      <c r="G41" t="s">
        <v>2378</v>
      </c>
    </row>
    <row r="42" spans="1:7" x14ac:dyDescent="0.2">
      <c r="A42" t="s">
        <v>1309</v>
      </c>
      <c r="B42" t="s">
        <v>1352</v>
      </c>
      <c r="C42" t="s">
        <v>1769</v>
      </c>
      <c r="D42" t="s">
        <v>1770</v>
      </c>
      <c r="E42" t="s">
        <v>1771</v>
      </c>
      <c r="F42" t="s">
        <v>0</v>
      </c>
      <c r="G42" t="s">
        <v>2378</v>
      </c>
    </row>
    <row r="43" spans="1:7" x14ac:dyDescent="0.2">
      <c r="A43" t="s">
        <v>1309</v>
      </c>
      <c r="B43" t="s">
        <v>1353</v>
      </c>
      <c r="C43" t="s">
        <v>1769</v>
      </c>
      <c r="D43" t="s">
        <v>1770</v>
      </c>
      <c r="E43" t="s">
        <v>1771</v>
      </c>
      <c r="F43" t="s">
        <v>0</v>
      </c>
      <c r="G43" t="s">
        <v>2378</v>
      </c>
    </row>
    <row r="44" spans="1:7" x14ac:dyDescent="0.2">
      <c r="A44" t="s">
        <v>1309</v>
      </c>
      <c r="B44" t="s">
        <v>1354</v>
      </c>
      <c r="C44" t="s">
        <v>1769</v>
      </c>
      <c r="D44" t="s">
        <v>1770</v>
      </c>
      <c r="E44" t="s">
        <v>1771</v>
      </c>
      <c r="F44" t="s">
        <v>0</v>
      </c>
      <c r="G44" t="s">
        <v>2378</v>
      </c>
    </row>
    <row r="45" spans="1:7" x14ac:dyDescent="0.2">
      <c r="A45" t="s">
        <v>1309</v>
      </c>
      <c r="B45" t="s">
        <v>1355</v>
      </c>
      <c r="C45" t="s">
        <v>1769</v>
      </c>
      <c r="D45" t="s">
        <v>1770</v>
      </c>
      <c r="E45" t="s">
        <v>1771</v>
      </c>
      <c r="F45" t="s">
        <v>0</v>
      </c>
      <c r="G45" t="s">
        <v>2378</v>
      </c>
    </row>
    <row r="46" spans="1:7" x14ac:dyDescent="0.2">
      <c r="A46" t="s">
        <v>1309</v>
      </c>
      <c r="B46" t="s">
        <v>1356</v>
      </c>
      <c r="C46" t="s">
        <v>1769</v>
      </c>
      <c r="D46" t="s">
        <v>1770</v>
      </c>
      <c r="E46" t="s">
        <v>1771</v>
      </c>
      <c r="F46" t="s">
        <v>0</v>
      </c>
      <c r="G46" t="s">
        <v>2378</v>
      </c>
    </row>
    <row r="47" spans="1:7" x14ac:dyDescent="0.2">
      <c r="A47" t="s">
        <v>1309</v>
      </c>
      <c r="B47" t="s">
        <v>1357</v>
      </c>
      <c r="C47" t="s">
        <v>1769</v>
      </c>
      <c r="D47" t="s">
        <v>1770</v>
      </c>
      <c r="E47" t="s">
        <v>1771</v>
      </c>
      <c r="F47" t="s">
        <v>0</v>
      </c>
      <c r="G47" t="s">
        <v>2378</v>
      </c>
    </row>
    <row r="48" spans="1:7" x14ac:dyDescent="0.2">
      <c r="A48" t="s">
        <v>1309</v>
      </c>
      <c r="B48" t="s">
        <v>1358</v>
      </c>
      <c r="C48" t="s">
        <v>1769</v>
      </c>
      <c r="D48" t="s">
        <v>1770</v>
      </c>
      <c r="E48" t="s">
        <v>1771</v>
      </c>
      <c r="F48" t="s">
        <v>0</v>
      </c>
      <c r="G48" t="s">
        <v>2379</v>
      </c>
    </row>
    <row r="49" spans="1:7" x14ac:dyDescent="0.2">
      <c r="A49" t="s">
        <v>1309</v>
      </c>
      <c r="B49" t="s">
        <v>1359</v>
      </c>
      <c r="C49" t="s">
        <v>1769</v>
      </c>
      <c r="D49" t="s">
        <v>1770</v>
      </c>
      <c r="E49" t="s">
        <v>1771</v>
      </c>
      <c r="F49" t="s">
        <v>0</v>
      </c>
      <c r="G49" t="s">
        <v>2379</v>
      </c>
    </row>
    <row r="50" spans="1:7" x14ac:dyDescent="0.2">
      <c r="A50" t="s">
        <v>1309</v>
      </c>
      <c r="B50" t="s">
        <v>1360</v>
      </c>
      <c r="C50" t="s">
        <v>1769</v>
      </c>
      <c r="D50" t="s">
        <v>1770</v>
      </c>
      <c r="E50" t="s">
        <v>1771</v>
      </c>
      <c r="F50" t="s">
        <v>0</v>
      </c>
      <c r="G50" t="s">
        <v>2378</v>
      </c>
    </row>
    <row r="51" spans="1:7" x14ac:dyDescent="0.2">
      <c r="A51" t="s">
        <v>1309</v>
      </c>
      <c r="B51" t="s">
        <v>1361</v>
      </c>
      <c r="C51" t="s">
        <v>1769</v>
      </c>
      <c r="D51" t="s">
        <v>1770</v>
      </c>
      <c r="E51" t="s">
        <v>1771</v>
      </c>
      <c r="F51" t="s">
        <v>0</v>
      </c>
      <c r="G51" t="s">
        <v>2378</v>
      </c>
    </row>
    <row r="52" spans="1:7" x14ac:dyDescent="0.2">
      <c r="A52" t="s">
        <v>1309</v>
      </c>
      <c r="B52" t="s">
        <v>1362</v>
      </c>
      <c r="C52" t="s">
        <v>1769</v>
      </c>
      <c r="D52" t="s">
        <v>1770</v>
      </c>
      <c r="E52" t="s">
        <v>1771</v>
      </c>
      <c r="F52" t="s">
        <v>0</v>
      </c>
      <c r="G52" t="s">
        <v>2378</v>
      </c>
    </row>
    <row r="53" spans="1:7" x14ac:dyDescent="0.2">
      <c r="A53" t="s">
        <v>1309</v>
      </c>
      <c r="B53" t="s">
        <v>1363</v>
      </c>
      <c r="C53" t="s">
        <v>1769</v>
      </c>
      <c r="D53" t="s">
        <v>1770</v>
      </c>
      <c r="E53" t="s">
        <v>1771</v>
      </c>
      <c r="F53" t="s">
        <v>0</v>
      </c>
      <c r="G53" t="s">
        <v>2378</v>
      </c>
    </row>
    <row r="54" spans="1:7" x14ac:dyDescent="0.2">
      <c r="A54" t="s">
        <v>1309</v>
      </c>
      <c r="B54" t="s">
        <v>1364</v>
      </c>
      <c r="C54" t="s">
        <v>1769</v>
      </c>
      <c r="D54" t="s">
        <v>1770</v>
      </c>
      <c r="E54" t="s">
        <v>1771</v>
      </c>
      <c r="F54" t="s">
        <v>0</v>
      </c>
      <c r="G54" t="s">
        <v>2379</v>
      </c>
    </row>
    <row r="55" spans="1:7" x14ac:dyDescent="0.2">
      <c r="A55" t="s">
        <v>1309</v>
      </c>
      <c r="B55" t="s">
        <v>1365</v>
      </c>
      <c r="C55" t="s">
        <v>1769</v>
      </c>
      <c r="D55" t="s">
        <v>1770</v>
      </c>
      <c r="E55" t="s">
        <v>1771</v>
      </c>
      <c r="F55" t="s">
        <v>0</v>
      </c>
      <c r="G55" t="s">
        <v>2378</v>
      </c>
    </row>
    <row r="56" spans="1:7" x14ac:dyDescent="0.2">
      <c r="A56" t="s">
        <v>1309</v>
      </c>
      <c r="B56" t="s">
        <v>1366</v>
      </c>
      <c r="C56" t="s">
        <v>1769</v>
      </c>
      <c r="D56" t="s">
        <v>1770</v>
      </c>
      <c r="E56" t="s">
        <v>1771</v>
      </c>
      <c r="F56" t="s">
        <v>0</v>
      </c>
      <c r="G56" t="s">
        <v>2378</v>
      </c>
    </row>
    <row r="57" spans="1:7" x14ac:dyDescent="0.2">
      <c r="A57" t="s">
        <v>1309</v>
      </c>
      <c r="B57" t="s">
        <v>1367</v>
      </c>
      <c r="C57" t="s">
        <v>1769</v>
      </c>
      <c r="D57" t="s">
        <v>1770</v>
      </c>
      <c r="E57" t="s">
        <v>1771</v>
      </c>
      <c r="F57" t="s">
        <v>0</v>
      </c>
      <c r="G57" t="s">
        <v>2379</v>
      </c>
    </row>
    <row r="58" spans="1:7" x14ac:dyDescent="0.2">
      <c r="A58" t="s">
        <v>1309</v>
      </c>
      <c r="B58" t="s">
        <v>1368</v>
      </c>
      <c r="C58" t="s">
        <v>1769</v>
      </c>
      <c r="D58" t="s">
        <v>1770</v>
      </c>
      <c r="E58" t="s">
        <v>1771</v>
      </c>
      <c r="F58" t="s">
        <v>0</v>
      </c>
      <c r="G58" t="s">
        <v>2378</v>
      </c>
    </row>
    <row r="59" spans="1:7" x14ac:dyDescent="0.2">
      <c r="A59" t="s">
        <v>1309</v>
      </c>
      <c r="B59" t="s">
        <v>1369</v>
      </c>
      <c r="C59" t="s">
        <v>1769</v>
      </c>
      <c r="D59" t="s">
        <v>1770</v>
      </c>
      <c r="E59" t="s">
        <v>1771</v>
      </c>
      <c r="F59" t="s">
        <v>0</v>
      </c>
      <c r="G59" t="s">
        <v>2379</v>
      </c>
    </row>
    <row r="60" spans="1:7" x14ac:dyDescent="0.2">
      <c r="A60" t="s">
        <v>1309</v>
      </c>
      <c r="B60" t="s">
        <v>1370</v>
      </c>
      <c r="C60" t="s">
        <v>1769</v>
      </c>
      <c r="D60" t="s">
        <v>1770</v>
      </c>
      <c r="E60" t="s">
        <v>1771</v>
      </c>
      <c r="F60" t="s">
        <v>0</v>
      </c>
      <c r="G60" t="s">
        <v>2379</v>
      </c>
    </row>
    <row r="61" spans="1:7" x14ac:dyDescent="0.2">
      <c r="A61" t="s">
        <v>1309</v>
      </c>
      <c r="B61" t="s">
        <v>1371</v>
      </c>
      <c r="C61" t="s">
        <v>1769</v>
      </c>
      <c r="D61" t="s">
        <v>1770</v>
      </c>
      <c r="E61" t="s">
        <v>1771</v>
      </c>
      <c r="F61" t="s">
        <v>0</v>
      </c>
      <c r="G61" t="s">
        <v>2379</v>
      </c>
    </row>
    <row r="62" spans="1:7" x14ac:dyDescent="0.2">
      <c r="A62" t="s">
        <v>1309</v>
      </c>
      <c r="B62" t="s">
        <v>1372</v>
      </c>
      <c r="C62" t="s">
        <v>1769</v>
      </c>
      <c r="D62" t="s">
        <v>1770</v>
      </c>
      <c r="E62" t="s">
        <v>1771</v>
      </c>
      <c r="F62" t="s">
        <v>0</v>
      </c>
      <c r="G62" t="s">
        <v>2378</v>
      </c>
    </row>
    <row r="63" spans="1:7" x14ac:dyDescent="0.2">
      <c r="A63" t="s">
        <v>1309</v>
      </c>
      <c r="B63" t="s">
        <v>1373</v>
      </c>
      <c r="C63" t="s">
        <v>1769</v>
      </c>
      <c r="D63" t="s">
        <v>1770</v>
      </c>
      <c r="E63" t="s">
        <v>1771</v>
      </c>
      <c r="F63" t="s">
        <v>0</v>
      </c>
      <c r="G63" t="s">
        <v>2378</v>
      </c>
    </row>
    <row r="64" spans="1:7" x14ac:dyDescent="0.2">
      <c r="A64" t="s">
        <v>1309</v>
      </c>
      <c r="B64" t="s">
        <v>1374</v>
      </c>
      <c r="C64" t="s">
        <v>1769</v>
      </c>
      <c r="D64" t="s">
        <v>1770</v>
      </c>
      <c r="E64" t="s">
        <v>1771</v>
      </c>
      <c r="F64" t="s">
        <v>0</v>
      </c>
      <c r="G64" t="s">
        <v>2379</v>
      </c>
    </row>
    <row r="65" spans="1:7" x14ac:dyDescent="0.2">
      <c r="A65" t="s">
        <v>1309</v>
      </c>
      <c r="B65" t="s">
        <v>1375</v>
      </c>
      <c r="C65" t="s">
        <v>1769</v>
      </c>
      <c r="D65" t="s">
        <v>1770</v>
      </c>
      <c r="E65" t="s">
        <v>1771</v>
      </c>
      <c r="F65" t="s">
        <v>0</v>
      </c>
      <c r="G65" t="s">
        <v>2378</v>
      </c>
    </row>
    <row r="66" spans="1:7" x14ac:dyDescent="0.2">
      <c r="A66" t="s">
        <v>1309</v>
      </c>
      <c r="B66" t="s">
        <v>1376</v>
      </c>
      <c r="C66" t="s">
        <v>1769</v>
      </c>
      <c r="D66" t="s">
        <v>1770</v>
      </c>
      <c r="E66" t="s">
        <v>1771</v>
      </c>
      <c r="F66" t="s">
        <v>0</v>
      </c>
      <c r="G66" t="s">
        <v>2378</v>
      </c>
    </row>
    <row r="67" spans="1:7" x14ac:dyDescent="0.2">
      <c r="A67" t="s">
        <v>1309</v>
      </c>
      <c r="B67" t="s">
        <v>1377</v>
      </c>
      <c r="C67" t="s">
        <v>1769</v>
      </c>
      <c r="D67" t="s">
        <v>1770</v>
      </c>
      <c r="E67" t="s">
        <v>1771</v>
      </c>
      <c r="F67" t="s">
        <v>0</v>
      </c>
      <c r="G67" t="s">
        <v>2378</v>
      </c>
    </row>
    <row r="68" spans="1:7" x14ac:dyDescent="0.2">
      <c r="A68" t="s">
        <v>1309</v>
      </c>
      <c r="B68" t="s">
        <v>1378</v>
      </c>
      <c r="C68" t="s">
        <v>1769</v>
      </c>
      <c r="D68" t="s">
        <v>1770</v>
      </c>
      <c r="E68" t="s">
        <v>1771</v>
      </c>
      <c r="F68" t="s">
        <v>0</v>
      </c>
      <c r="G68" t="s">
        <v>2378</v>
      </c>
    </row>
    <row r="69" spans="1:7" x14ac:dyDescent="0.2">
      <c r="A69" t="s">
        <v>1309</v>
      </c>
      <c r="B69" t="s">
        <v>1379</v>
      </c>
      <c r="C69" t="s">
        <v>1769</v>
      </c>
      <c r="D69" t="s">
        <v>1770</v>
      </c>
      <c r="E69" t="s">
        <v>1771</v>
      </c>
      <c r="F69" t="s">
        <v>0</v>
      </c>
      <c r="G69" t="s">
        <v>2378</v>
      </c>
    </row>
    <row r="70" spans="1:7" x14ac:dyDescent="0.2">
      <c r="A70" t="s">
        <v>1309</v>
      </c>
      <c r="B70" t="s">
        <v>1380</v>
      </c>
      <c r="C70" t="s">
        <v>1769</v>
      </c>
      <c r="D70" t="s">
        <v>1770</v>
      </c>
      <c r="E70" t="s">
        <v>1771</v>
      </c>
      <c r="F70" t="s">
        <v>0</v>
      </c>
      <c r="G70" t="s">
        <v>2379</v>
      </c>
    </row>
    <row r="71" spans="1:7" x14ac:dyDescent="0.2">
      <c r="A71" t="s">
        <v>1309</v>
      </c>
      <c r="B71" t="s">
        <v>1381</v>
      </c>
      <c r="C71" t="s">
        <v>1769</v>
      </c>
      <c r="D71" t="s">
        <v>1770</v>
      </c>
      <c r="E71" t="s">
        <v>1771</v>
      </c>
      <c r="F71" t="s">
        <v>0</v>
      </c>
      <c r="G71" t="s">
        <v>2378</v>
      </c>
    </row>
    <row r="72" spans="1:7" x14ac:dyDescent="0.2">
      <c r="A72" t="s">
        <v>1309</v>
      </c>
      <c r="B72" t="s">
        <v>1382</v>
      </c>
      <c r="C72" t="s">
        <v>1769</v>
      </c>
      <c r="D72" t="s">
        <v>1770</v>
      </c>
      <c r="E72" t="s">
        <v>1771</v>
      </c>
      <c r="F72" t="s">
        <v>0</v>
      </c>
      <c r="G72" t="s">
        <v>2378</v>
      </c>
    </row>
    <row r="73" spans="1:7" x14ac:dyDescent="0.2">
      <c r="A73" t="s">
        <v>1309</v>
      </c>
      <c r="B73" t="s">
        <v>1383</v>
      </c>
      <c r="C73" t="s">
        <v>1769</v>
      </c>
      <c r="D73" t="s">
        <v>1770</v>
      </c>
      <c r="E73" t="s">
        <v>1771</v>
      </c>
      <c r="F73" t="s">
        <v>0</v>
      </c>
      <c r="G73" t="s">
        <v>2378</v>
      </c>
    </row>
    <row r="74" spans="1:7" x14ac:dyDescent="0.2">
      <c r="A74" t="s">
        <v>1309</v>
      </c>
      <c r="B74" t="s">
        <v>1384</v>
      </c>
      <c r="C74" t="s">
        <v>1769</v>
      </c>
      <c r="D74" t="s">
        <v>1770</v>
      </c>
      <c r="E74" t="s">
        <v>1771</v>
      </c>
      <c r="F74" t="s">
        <v>0</v>
      </c>
      <c r="G74" t="s">
        <v>2378</v>
      </c>
    </row>
    <row r="75" spans="1:7" x14ac:dyDescent="0.2">
      <c r="A75" t="s">
        <v>1309</v>
      </c>
      <c r="B75" t="s">
        <v>1385</v>
      </c>
      <c r="C75" t="s">
        <v>1769</v>
      </c>
      <c r="D75" t="s">
        <v>1770</v>
      </c>
      <c r="E75" t="s">
        <v>1771</v>
      </c>
      <c r="F75" t="s">
        <v>0</v>
      </c>
      <c r="G75" t="s">
        <v>2378</v>
      </c>
    </row>
    <row r="76" spans="1:7" x14ac:dyDescent="0.2">
      <c r="A76" t="s">
        <v>1309</v>
      </c>
      <c r="B76" t="s">
        <v>1386</v>
      </c>
      <c r="C76" t="s">
        <v>1769</v>
      </c>
      <c r="D76" t="s">
        <v>1770</v>
      </c>
      <c r="E76" t="s">
        <v>1771</v>
      </c>
      <c r="F76" t="s">
        <v>0</v>
      </c>
      <c r="G76" t="s">
        <v>2378</v>
      </c>
    </row>
    <row r="77" spans="1:7" x14ac:dyDescent="0.2">
      <c r="A77" t="s">
        <v>1309</v>
      </c>
      <c r="B77" t="s">
        <v>1387</v>
      </c>
      <c r="C77" t="s">
        <v>1769</v>
      </c>
      <c r="D77" t="s">
        <v>1770</v>
      </c>
      <c r="E77" t="s">
        <v>1771</v>
      </c>
      <c r="F77" t="s">
        <v>0</v>
      </c>
      <c r="G77" t="s">
        <v>2379</v>
      </c>
    </row>
    <row r="78" spans="1:7" x14ac:dyDescent="0.2">
      <c r="A78" t="s">
        <v>1309</v>
      </c>
      <c r="B78" t="s">
        <v>1388</v>
      </c>
      <c r="C78" t="s">
        <v>1769</v>
      </c>
      <c r="D78" t="s">
        <v>1770</v>
      </c>
      <c r="E78" t="s">
        <v>1771</v>
      </c>
      <c r="F78" t="s">
        <v>0</v>
      </c>
      <c r="G78" t="s">
        <v>2378</v>
      </c>
    </row>
    <row r="79" spans="1:7" x14ac:dyDescent="0.2">
      <c r="A79" t="s">
        <v>1309</v>
      </c>
      <c r="B79" t="s">
        <v>1389</v>
      </c>
      <c r="C79" t="s">
        <v>1769</v>
      </c>
      <c r="D79" t="s">
        <v>1770</v>
      </c>
      <c r="E79" t="s">
        <v>1771</v>
      </c>
      <c r="F79" t="s">
        <v>0</v>
      </c>
      <c r="G79" t="s">
        <v>2378</v>
      </c>
    </row>
    <row r="80" spans="1:7" x14ac:dyDescent="0.2">
      <c r="A80" t="s">
        <v>1309</v>
      </c>
      <c r="B80" t="s">
        <v>1390</v>
      </c>
      <c r="C80" t="s">
        <v>1769</v>
      </c>
      <c r="D80" t="s">
        <v>1770</v>
      </c>
      <c r="E80" t="s">
        <v>1771</v>
      </c>
      <c r="F80" t="s">
        <v>0</v>
      </c>
      <c r="G80" t="s">
        <v>2379</v>
      </c>
    </row>
    <row r="81" spans="1:7" x14ac:dyDescent="0.2">
      <c r="A81" t="s">
        <v>1309</v>
      </c>
      <c r="B81" t="s">
        <v>1391</v>
      </c>
      <c r="C81" t="s">
        <v>1769</v>
      </c>
      <c r="D81" t="s">
        <v>1770</v>
      </c>
      <c r="E81" t="s">
        <v>1771</v>
      </c>
      <c r="F81" t="s">
        <v>0</v>
      </c>
      <c r="G81" t="s">
        <v>2378</v>
      </c>
    </row>
    <row r="82" spans="1:7" x14ac:dyDescent="0.2">
      <c r="A82" t="s">
        <v>1309</v>
      </c>
      <c r="B82" t="s">
        <v>1392</v>
      </c>
      <c r="C82" t="s">
        <v>1769</v>
      </c>
      <c r="D82" t="s">
        <v>1770</v>
      </c>
      <c r="E82" t="s">
        <v>1771</v>
      </c>
      <c r="F82" t="s">
        <v>0</v>
      </c>
      <c r="G82" t="s">
        <v>2378</v>
      </c>
    </row>
    <row r="83" spans="1:7" x14ac:dyDescent="0.2">
      <c r="A83" t="s">
        <v>1309</v>
      </c>
      <c r="B83" t="s">
        <v>1393</v>
      </c>
      <c r="C83" t="s">
        <v>1769</v>
      </c>
      <c r="D83" t="s">
        <v>1770</v>
      </c>
      <c r="E83" t="s">
        <v>1771</v>
      </c>
      <c r="F83" t="s">
        <v>0</v>
      </c>
      <c r="G83" t="s">
        <v>2379</v>
      </c>
    </row>
    <row r="84" spans="1:7" x14ac:dyDescent="0.2">
      <c r="A84" t="s">
        <v>1309</v>
      </c>
      <c r="B84" t="s">
        <v>1394</v>
      </c>
      <c r="C84" t="s">
        <v>1769</v>
      </c>
      <c r="D84" t="s">
        <v>1770</v>
      </c>
      <c r="E84" t="s">
        <v>1771</v>
      </c>
      <c r="F84" t="s">
        <v>0</v>
      </c>
      <c r="G84" t="s">
        <v>2378</v>
      </c>
    </row>
    <row r="85" spans="1:7" x14ac:dyDescent="0.2">
      <c r="A85" t="s">
        <v>1309</v>
      </c>
      <c r="B85" t="s">
        <v>1395</v>
      </c>
      <c r="C85" t="s">
        <v>1769</v>
      </c>
      <c r="D85" t="s">
        <v>1770</v>
      </c>
      <c r="E85" t="s">
        <v>1771</v>
      </c>
      <c r="F85" t="s">
        <v>0</v>
      </c>
      <c r="G85" t="s">
        <v>2378</v>
      </c>
    </row>
    <row r="86" spans="1:7" x14ac:dyDescent="0.2">
      <c r="A86" t="s">
        <v>1309</v>
      </c>
      <c r="B86" t="s">
        <v>1396</v>
      </c>
      <c r="C86" t="s">
        <v>1769</v>
      </c>
      <c r="D86" t="s">
        <v>1770</v>
      </c>
      <c r="E86" t="s">
        <v>1771</v>
      </c>
      <c r="F86" t="s">
        <v>0</v>
      </c>
      <c r="G86" t="s">
        <v>2379</v>
      </c>
    </row>
    <row r="87" spans="1:7" x14ac:dyDescent="0.2">
      <c r="A87" t="s">
        <v>1309</v>
      </c>
      <c r="B87" t="s">
        <v>1397</v>
      </c>
      <c r="C87" t="s">
        <v>1769</v>
      </c>
      <c r="D87" t="s">
        <v>1770</v>
      </c>
      <c r="E87" t="s">
        <v>1771</v>
      </c>
      <c r="F87" t="s">
        <v>0</v>
      </c>
      <c r="G87" t="s">
        <v>2378</v>
      </c>
    </row>
    <row r="88" spans="1:7" x14ac:dyDescent="0.2">
      <c r="A88" t="s">
        <v>1309</v>
      </c>
      <c r="B88" t="s">
        <v>1398</v>
      </c>
      <c r="C88" t="s">
        <v>1769</v>
      </c>
      <c r="D88" t="s">
        <v>1770</v>
      </c>
      <c r="E88" t="s">
        <v>1771</v>
      </c>
      <c r="F88" t="s">
        <v>0</v>
      </c>
      <c r="G88" t="s">
        <v>2379</v>
      </c>
    </row>
    <row r="89" spans="1:7" x14ac:dyDescent="0.2">
      <c r="A89" t="s">
        <v>1309</v>
      </c>
      <c r="B89" t="s">
        <v>1399</v>
      </c>
      <c r="C89" t="s">
        <v>1769</v>
      </c>
      <c r="D89" t="s">
        <v>1770</v>
      </c>
      <c r="E89" t="s">
        <v>1771</v>
      </c>
      <c r="F89" t="s">
        <v>0</v>
      </c>
      <c r="G89" t="s">
        <v>2379</v>
      </c>
    </row>
    <row r="90" spans="1:7" x14ac:dyDescent="0.2">
      <c r="A90" t="s">
        <v>1309</v>
      </c>
      <c r="B90" t="s">
        <v>1400</v>
      </c>
      <c r="C90" t="s">
        <v>1769</v>
      </c>
      <c r="D90" t="s">
        <v>1770</v>
      </c>
      <c r="E90" t="s">
        <v>1771</v>
      </c>
      <c r="F90" t="s">
        <v>0</v>
      </c>
      <c r="G90" t="s">
        <v>2378</v>
      </c>
    </row>
    <row r="91" spans="1:7" x14ac:dyDescent="0.2">
      <c r="A91" t="s">
        <v>1309</v>
      </c>
      <c r="B91" t="s">
        <v>1401</v>
      </c>
      <c r="C91" t="s">
        <v>1769</v>
      </c>
      <c r="D91" t="s">
        <v>1770</v>
      </c>
      <c r="E91" t="s">
        <v>1771</v>
      </c>
      <c r="F91" t="s">
        <v>0</v>
      </c>
      <c r="G91" t="s">
        <v>2378</v>
      </c>
    </row>
    <row r="92" spans="1:7" x14ac:dyDescent="0.2">
      <c r="A92" t="s">
        <v>1309</v>
      </c>
      <c r="B92" t="s">
        <v>1402</v>
      </c>
      <c r="C92" t="s">
        <v>1769</v>
      </c>
      <c r="D92" t="s">
        <v>1770</v>
      </c>
      <c r="E92" t="s">
        <v>1771</v>
      </c>
      <c r="F92" t="s">
        <v>0</v>
      </c>
      <c r="G92" t="s">
        <v>2378</v>
      </c>
    </row>
    <row r="93" spans="1:7" x14ac:dyDescent="0.2">
      <c r="A93" t="s">
        <v>1309</v>
      </c>
      <c r="B93" t="s">
        <v>1403</v>
      </c>
      <c r="C93" t="s">
        <v>1769</v>
      </c>
      <c r="D93" t="s">
        <v>1770</v>
      </c>
      <c r="E93" t="s">
        <v>1771</v>
      </c>
      <c r="F93" t="s">
        <v>0</v>
      </c>
      <c r="G93" t="s">
        <v>2378</v>
      </c>
    </row>
    <row r="94" spans="1:7" x14ac:dyDescent="0.2">
      <c r="A94" t="s">
        <v>1309</v>
      </c>
      <c r="B94" t="s">
        <v>1404</v>
      </c>
      <c r="C94" t="s">
        <v>1769</v>
      </c>
      <c r="D94" t="s">
        <v>1770</v>
      </c>
      <c r="E94" t="s">
        <v>1771</v>
      </c>
      <c r="F94" t="s">
        <v>0</v>
      </c>
      <c r="G94" t="s">
        <v>2378</v>
      </c>
    </row>
    <row r="95" spans="1:7" x14ac:dyDescent="0.2">
      <c r="A95" t="s">
        <v>1309</v>
      </c>
      <c r="B95" t="s">
        <v>1405</v>
      </c>
      <c r="C95" t="s">
        <v>1769</v>
      </c>
      <c r="D95" t="s">
        <v>1770</v>
      </c>
      <c r="E95" t="s">
        <v>1771</v>
      </c>
      <c r="F95" t="s">
        <v>0</v>
      </c>
      <c r="G95" t="s">
        <v>2378</v>
      </c>
    </row>
    <row r="96" spans="1:7" x14ac:dyDescent="0.2">
      <c r="A96" t="s">
        <v>1309</v>
      </c>
      <c r="B96" t="s">
        <v>1406</v>
      </c>
      <c r="C96" t="s">
        <v>1769</v>
      </c>
      <c r="D96" t="s">
        <v>1770</v>
      </c>
      <c r="E96" t="s">
        <v>1771</v>
      </c>
      <c r="F96" t="s">
        <v>0</v>
      </c>
      <c r="G96" t="s">
        <v>2379</v>
      </c>
    </row>
    <row r="97" spans="1:7" x14ac:dyDescent="0.2">
      <c r="A97" t="s">
        <v>1309</v>
      </c>
      <c r="B97" t="s">
        <v>1407</v>
      </c>
      <c r="C97" t="s">
        <v>1769</v>
      </c>
      <c r="D97" t="s">
        <v>1770</v>
      </c>
      <c r="E97" t="s">
        <v>1771</v>
      </c>
      <c r="F97" t="s">
        <v>0</v>
      </c>
      <c r="G97" t="s">
        <v>2379</v>
      </c>
    </row>
    <row r="98" spans="1:7" x14ac:dyDescent="0.2">
      <c r="A98" t="s">
        <v>1309</v>
      </c>
      <c r="B98" t="s">
        <v>1408</v>
      </c>
      <c r="C98" t="s">
        <v>1769</v>
      </c>
      <c r="D98" t="s">
        <v>1770</v>
      </c>
      <c r="E98" t="s">
        <v>1771</v>
      </c>
      <c r="F98" t="s">
        <v>0</v>
      </c>
      <c r="G98" t="s">
        <v>2379</v>
      </c>
    </row>
    <row r="99" spans="1:7" x14ac:dyDescent="0.2">
      <c r="A99" t="s">
        <v>1309</v>
      </c>
      <c r="B99" t="s">
        <v>1409</v>
      </c>
      <c r="C99" t="s">
        <v>1769</v>
      </c>
      <c r="D99" t="s">
        <v>1770</v>
      </c>
      <c r="E99" t="s">
        <v>1771</v>
      </c>
      <c r="F99" t="s">
        <v>0</v>
      </c>
      <c r="G99" t="s">
        <v>2379</v>
      </c>
    </row>
    <row r="100" spans="1:7" x14ac:dyDescent="0.2">
      <c r="A100" t="s">
        <v>1309</v>
      </c>
      <c r="B100" t="s">
        <v>1410</v>
      </c>
      <c r="C100" t="s">
        <v>1769</v>
      </c>
      <c r="D100" t="s">
        <v>1770</v>
      </c>
      <c r="E100" t="s">
        <v>1771</v>
      </c>
      <c r="F100" t="s">
        <v>0</v>
      </c>
      <c r="G100" t="s">
        <v>2378</v>
      </c>
    </row>
    <row r="101" spans="1:7" x14ac:dyDescent="0.2">
      <c r="A101" t="s">
        <v>1309</v>
      </c>
      <c r="B101" t="s">
        <v>1411</v>
      </c>
      <c r="C101" t="s">
        <v>1769</v>
      </c>
      <c r="D101" t="s">
        <v>1770</v>
      </c>
      <c r="E101" t="s">
        <v>1771</v>
      </c>
      <c r="F101" t="s">
        <v>0</v>
      </c>
      <c r="G101" t="s">
        <v>2379</v>
      </c>
    </row>
    <row r="102" spans="1:7" x14ac:dyDescent="0.2">
      <c r="A102" t="s">
        <v>1309</v>
      </c>
      <c r="B102" t="s">
        <v>1412</v>
      </c>
      <c r="C102" t="s">
        <v>1769</v>
      </c>
      <c r="D102" t="s">
        <v>1770</v>
      </c>
      <c r="E102" t="s">
        <v>1771</v>
      </c>
      <c r="F102" t="s">
        <v>0</v>
      </c>
      <c r="G102" t="s">
        <v>2379</v>
      </c>
    </row>
    <row r="103" spans="1:7" x14ac:dyDescent="0.2">
      <c r="A103" t="s">
        <v>1309</v>
      </c>
      <c r="B103" t="s">
        <v>1413</v>
      </c>
      <c r="C103" t="s">
        <v>1769</v>
      </c>
      <c r="D103" t="s">
        <v>1770</v>
      </c>
      <c r="E103" t="s">
        <v>1771</v>
      </c>
      <c r="F103" t="s">
        <v>0</v>
      </c>
      <c r="G103" t="s">
        <v>2378</v>
      </c>
    </row>
    <row r="104" spans="1:7" x14ac:dyDescent="0.2">
      <c r="A104" t="s">
        <v>1309</v>
      </c>
      <c r="B104" t="s">
        <v>1414</v>
      </c>
      <c r="C104" t="s">
        <v>1769</v>
      </c>
      <c r="D104" t="s">
        <v>1770</v>
      </c>
      <c r="E104" t="s">
        <v>1771</v>
      </c>
      <c r="F104" t="s">
        <v>0</v>
      </c>
      <c r="G104" t="s">
        <v>2378</v>
      </c>
    </row>
    <row r="105" spans="1:7" x14ac:dyDescent="0.2">
      <c r="A105" t="s">
        <v>1309</v>
      </c>
      <c r="B105" t="s">
        <v>1415</v>
      </c>
      <c r="C105" t="s">
        <v>1769</v>
      </c>
      <c r="D105" t="s">
        <v>1770</v>
      </c>
      <c r="E105" t="s">
        <v>1771</v>
      </c>
      <c r="F105" t="s">
        <v>0</v>
      </c>
      <c r="G105" t="s">
        <v>2378</v>
      </c>
    </row>
    <row r="106" spans="1:7" x14ac:dyDescent="0.2">
      <c r="A106" t="s">
        <v>1309</v>
      </c>
      <c r="B106" t="s">
        <v>1416</v>
      </c>
      <c r="C106" t="s">
        <v>1769</v>
      </c>
      <c r="D106" t="s">
        <v>1770</v>
      </c>
      <c r="E106" t="s">
        <v>1771</v>
      </c>
      <c r="F106" t="s">
        <v>0</v>
      </c>
      <c r="G106" t="s">
        <v>2379</v>
      </c>
    </row>
    <row r="107" spans="1:7" x14ac:dyDescent="0.2">
      <c r="A107" t="s">
        <v>1309</v>
      </c>
      <c r="B107" t="s">
        <v>1417</v>
      </c>
      <c r="C107" t="s">
        <v>1769</v>
      </c>
      <c r="D107" t="s">
        <v>1770</v>
      </c>
      <c r="E107" t="s">
        <v>1771</v>
      </c>
      <c r="F107" t="s">
        <v>0</v>
      </c>
      <c r="G107" t="s">
        <v>2378</v>
      </c>
    </row>
    <row r="108" spans="1:7" x14ac:dyDescent="0.2">
      <c r="A108" t="s">
        <v>1309</v>
      </c>
      <c r="B108" t="s">
        <v>1418</v>
      </c>
      <c r="C108" t="s">
        <v>1769</v>
      </c>
      <c r="D108" t="s">
        <v>1770</v>
      </c>
      <c r="E108" t="s">
        <v>1771</v>
      </c>
      <c r="F108" t="s">
        <v>0</v>
      </c>
      <c r="G108" t="s">
        <v>2378</v>
      </c>
    </row>
    <row r="109" spans="1:7" x14ac:dyDescent="0.2">
      <c r="A109" t="s">
        <v>1309</v>
      </c>
      <c r="B109" t="s">
        <v>1419</v>
      </c>
      <c r="C109" t="s">
        <v>1769</v>
      </c>
      <c r="D109" t="s">
        <v>1770</v>
      </c>
      <c r="E109" t="s">
        <v>1771</v>
      </c>
      <c r="F109" t="s">
        <v>0</v>
      </c>
      <c r="G109" t="s">
        <v>2378</v>
      </c>
    </row>
    <row r="110" spans="1:7" x14ac:dyDescent="0.2">
      <c r="A110" t="s">
        <v>1309</v>
      </c>
      <c r="B110" t="s">
        <v>1420</v>
      </c>
      <c r="C110" t="s">
        <v>1769</v>
      </c>
      <c r="D110" t="s">
        <v>1770</v>
      </c>
      <c r="E110" t="s">
        <v>1771</v>
      </c>
      <c r="F110" t="s">
        <v>0</v>
      </c>
      <c r="G110" t="s">
        <v>2378</v>
      </c>
    </row>
    <row r="111" spans="1:7" x14ac:dyDescent="0.2">
      <c r="A111" t="s">
        <v>1309</v>
      </c>
      <c r="B111" t="s">
        <v>1421</v>
      </c>
      <c r="C111" t="s">
        <v>1769</v>
      </c>
      <c r="D111" t="s">
        <v>1770</v>
      </c>
      <c r="E111" t="s">
        <v>1771</v>
      </c>
      <c r="F111" t="s">
        <v>0</v>
      </c>
      <c r="G111" t="s">
        <v>2379</v>
      </c>
    </row>
    <row r="112" spans="1:7" x14ac:dyDescent="0.2">
      <c r="A112" t="s">
        <v>1309</v>
      </c>
      <c r="B112" t="s">
        <v>1422</v>
      </c>
      <c r="C112" t="s">
        <v>1769</v>
      </c>
      <c r="D112" t="s">
        <v>1770</v>
      </c>
      <c r="E112" t="s">
        <v>1771</v>
      </c>
      <c r="F112" t="s">
        <v>0</v>
      </c>
      <c r="G112" t="s">
        <v>2379</v>
      </c>
    </row>
    <row r="113" spans="1:7" x14ac:dyDescent="0.2">
      <c r="A113" t="s">
        <v>1309</v>
      </c>
      <c r="B113" t="s">
        <v>1423</v>
      </c>
      <c r="C113" t="s">
        <v>1769</v>
      </c>
      <c r="D113" t="s">
        <v>1770</v>
      </c>
      <c r="E113" t="s">
        <v>1771</v>
      </c>
      <c r="F113" t="s">
        <v>0</v>
      </c>
      <c r="G113" t="s">
        <v>2378</v>
      </c>
    </row>
    <row r="114" spans="1:7" x14ac:dyDescent="0.2">
      <c r="A114" t="s">
        <v>1309</v>
      </c>
      <c r="B114" t="s">
        <v>1424</v>
      </c>
      <c r="C114" t="s">
        <v>1769</v>
      </c>
      <c r="D114" t="s">
        <v>1770</v>
      </c>
      <c r="E114" t="s">
        <v>1771</v>
      </c>
      <c r="F114" t="s">
        <v>0</v>
      </c>
      <c r="G114" t="s">
        <v>2378</v>
      </c>
    </row>
    <row r="115" spans="1:7" x14ac:dyDescent="0.2">
      <c r="A115" t="s">
        <v>1309</v>
      </c>
      <c r="B115" t="s">
        <v>1425</v>
      </c>
      <c r="C115" t="s">
        <v>1769</v>
      </c>
      <c r="D115" t="s">
        <v>1770</v>
      </c>
      <c r="E115" t="s">
        <v>1771</v>
      </c>
      <c r="F115" t="s">
        <v>0</v>
      </c>
      <c r="G115" t="s">
        <v>2378</v>
      </c>
    </row>
    <row r="116" spans="1:7" x14ac:dyDescent="0.2">
      <c r="A116" t="s">
        <v>1309</v>
      </c>
      <c r="B116" t="s">
        <v>1426</v>
      </c>
      <c r="C116" t="s">
        <v>1769</v>
      </c>
      <c r="D116" t="s">
        <v>1770</v>
      </c>
      <c r="E116" t="s">
        <v>1771</v>
      </c>
      <c r="F116" t="s">
        <v>0</v>
      </c>
      <c r="G116" t="s">
        <v>2378</v>
      </c>
    </row>
    <row r="117" spans="1:7" x14ac:dyDescent="0.2">
      <c r="A117" t="s">
        <v>1309</v>
      </c>
      <c r="B117" t="s">
        <v>1427</v>
      </c>
      <c r="C117" t="s">
        <v>1769</v>
      </c>
      <c r="D117" t="s">
        <v>1770</v>
      </c>
      <c r="E117" t="s">
        <v>1771</v>
      </c>
      <c r="F117" t="s">
        <v>0</v>
      </c>
      <c r="G117" t="s">
        <v>2378</v>
      </c>
    </row>
    <row r="118" spans="1:7" x14ac:dyDescent="0.2">
      <c r="A118" t="s">
        <v>1309</v>
      </c>
      <c r="B118" t="s">
        <v>1428</v>
      </c>
      <c r="C118" t="s">
        <v>1769</v>
      </c>
      <c r="D118" t="s">
        <v>1770</v>
      </c>
      <c r="E118" t="s">
        <v>1771</v>
      </c>
      <c r="F118" t="s">
        <v>0</v>
      </c>
      <c r="G118" t="s">
        <v>2378</v>
      </c>
    </row>
    <row r="119" spans="1:7" x14ac:dyDescent="0.2">
      <c r="A119" t="s">
        <v>1309</v>
      </c>
      <c r="B119" t="s">
        <v>1429</v>
      </c>
      <c r="C119" t="s">
        <v>1769</v>
      </c>
      <c r="D119" t="s">
        <v>1770</v>
      </c>
      <c r="E119" t="s">
        <v>1771</v>
      </c>
      <c r="F119" t="s">
        <v>0</v>
      </c>
      <c r="G119" t="s">
        <v>2379</v>
      </c>
    </row>
    <row r="120" spans="1:7" x14ac:dyDescent="0.2">
      <c r="A120" t="s">
        <v>1309</v>
      </c>
      <c r="B120" t="s">
        <v>1430</v>
      </c>
      <c r="C120" t="s">
        <v>1769</v>
      </c>
      <c r="D120" t="s">
        <v>1770</v>
      </c>
      <c r="E120" t="s">
        <v>1771</v>
      </c>
      <c r="F120" t="s">
        <v>0</v>
      </c>
      <c r="G120" t="s">
        <v>2379</v>
      </c>
    </row>
    <row r="121" spans="1:7" x14ac:dyDescent="0.2">
      <c r="A121" t="s">
        <v>1309</v>
      </c>
      <c r="B121" t="s">
        <v>1431</v>
      </c>
      <c r="C121" t="s">
        <v>1769</v>
      </c>
      <c r="D121" t="s">
        <v>1770</v>
      </c>
      <c r="E121" t="s">
        <v>1771</v>
      </c>
      <c r="F121" t="s">
        <v>0</v>
      </c>
      <c r="G121" t="s">
        <v>2379</v>
      </c>
    </row>
    <row r="122" spans="1:7" x14ac:dyDescent="0.2">
      <c r="A122" t="s">
        <v>1309</v>
      </c>
      <c r="B122" t="s">
        <v>1432</v>
      </c>
      <c r="C122" t="s">
        <v>1769</v>
      </c>
      <c r="D122" t="s">
        <v>1770</v>
      </c>
      <c r="E122" t="s">
        <v>1771</v>
      </c>
      <c r="F122" t="s">
        <v>0</v>
      </c>
      <c r="G122" t="s">
        <v>2379</v>
      </c>
    </row>
    <row r="123" spans="1:7" x14ac:dyDescent="0.2">
      <c r="A123" t="s">
        <v>1309</v>
      </c>
      <c r="B123" t="s">
        <v>1433</v>
      </c>
      <c r="C123" t="s">
        <v>1769</v>
      </c>
      <c r="D123" t="s">
        <v>1770</v>
      </c>
      <c r="E123" t="s">
        <v>1771</v>
      </c>
      <c r="F123" t="s">
        <v>0</v>
      </c>
      <c r="G123" t="s">
        <v>2378</v>
      </c>
    </row>
    <row r="124" spans="1:7" x14ac:dyDescent="0.2">
      <c r="A124" t="s">
        <v>1309</v>
      </c>
      <c r="B124" t="s">
        <v>1434</v>
      </c>
      <c r="C124" t="s">
        <v>1769</v>
      </c>
      <c r="D124" t="s">
        <v>1770</v>
      </c>
      <c r="E124" t="s">
        <v>1771</v>
      </c>
      <c r="F124" t="s">
        <v>0</v>
      </c>
      <c r="G124" t="s">
        <v>2378</v>
      </c>
    </row>
    <row r="125" spans="1:7" x14ac:dyDescent="0.2">
      <c r="A125" t="s">
        <v>1309</v>
      </c>
      <c r="B125" t="s">
        <v>1435</v>
      </c>
      <c r="C125" t="s">
        <v>1769</v>
      </c>
      <c r="D125" t="s">
        <v>1770</v>
      </c>
      <c r="E125" t="s">
        <v>1771</v>
      </c>
      <c r="F125" t="s">
        <v>0</v>
      </c>
      <c r="G125" t="s">
        <v>2379</v>
      </c>
    </row>
    <row r="126" spans="1:7" x14ac:dyDescent="0.2">
      <c r="A126" t="s">
        <v>1309</v>
      </c>
      <c r="B126" t="s">
        <v>1436</v>
      </c>
      <c r="C126" t="s">
        <v>1769</v>
      </c>
      <c r="D126" t="s">
        <v>1770</v>
      </c>
      <c r="E126" t="s">
        <v>1771</v>
      </c>
      <c r="F126" t="s">
        <v>0</v>
      </c>
      <c r="G126" t="s">
        <v>2379</v>
      </c>
    </row>
    <row r="127" spans="1:7" x14ac:dyDescent="0.2">
      <c r="A127" t="s">
        <v>1309</v>
      </c>
      <c r="B127" t="s">
        <v>1437</v>
      </c>
      <c r="C127" t="s">
        <v>1769</v>
      </c>
      <c r="D127" t="s">
        <v>1770</v>
      </c>
      <c r="E127" t="s">
        <v>1771</v>
      </c>
      <c r="F127" t="s">
        <v>0</v>
      </c>
      <c r="G127" t="s">
        <v>2379</v>
      </c>
    </row>
    <row r="128" spans="1:7" x14ac:dyDescent="0.2">
      <c r="A128" t="s">
        <v>1309</v>
      </c>
      <c r="B128" t="s">
        <v>1438</v>
      </c>
      <c r="C128" t="s">
        <v>1769</v>
      </c>
      <c r="D128" t="s">
        <v>1770</v>
      </c>
      <c r="E128" t="s">
        <v>1771</v>
      </c>
      <c r="F128" t="s">
        <v>0</v>
      </c>
      <c r="G128" t="s">
        <v>2379</v>
      </c>
    </row>
    <row r="129" spans="1:7" x14ac:dyDescent="0.2">
      <c r="A129" t="s">
        <v>1309</v>
      </c>
      <c r="B129" t="s">
        <v>1439</v>
      </c>
      <c r="C129" t="s">
        <v>1769</v>
      </c>
      <c r="D129" t="s">
        <v>1770</v>
      </c>
      <c r="E129" t="s">
        <v>1771</v>
      </c>
      <c r="F129" t="s">
        <v>0</v>
      </c>
      <c r="G129" t="s">
        <v>2379</v>
      </c>
    </row>
    <row r="130" spans="1:7" x14ac:dyDescent="0.2">
      <c r="A130" t="s">
        <v>1309</v>
      </c>
      <c r="B130" t="s">
        <v>1440</v>
      </c>
      <c r="C130" t="s">
        <v>1769</v>
      </c>
      <c r="D130" t="s">
        <v>1770</v>
      </c>
      <c r="E130" t="s">
        <v>1771</v>
      </c>
      <c r="F130" t="s">
        <v>0</v>
      </c>
      <c r="G130" t="s">
        <v>2379</v>
      </c>
    </row>
    <row r="131" spans="1:7" x14ac:dyDescent="0.2">
      <c r="A131" t="s">
        <v>1309</v>
      </c>
      <c r="B131" t="s">
        <v>1441</v>
      </c>
      <c r="C131" t="s">
        <v>1769</v>
      </c>
      <c r="D131" t="s">
        <v>1770</v>
      </c>
      <c r="E131" t="s">
        <v>1771</v>
      </c>
      <c r="F131" t="s">
        <v>0</v>
      </c>
      <c r="G131" t="s">
        <v>2379</v>
      </c>
    </row>
    <row r="132" spans="1:7" x14ac:dyDescent="0.2">
      <c r="A132" t="s">
        <v>1309</v>
      </c>
      <c r="B132" t="s">
        <v>1442</v>
      </c>
      <c r="C132" t="s">
        <v>1769</v>
      </c>
      <c r="D132" t="s">
        <v>1770</v>
      </c>
      <c r="E132" t="s">
        <v>1771</v>
      </c>
      <c r="F132" t="s">
        <v>0</v>
      </c>
      <c r="G132" t="s">
        <v>2379</v>
      </c>
    </row>
    <row r="133" spans="1:7" x14ac:dyDescent="0.2">
      <c r="A133" t="s">
        <v>1309</v>
      </c>
      <c r="B133" t="s">
        <v>1443</v>
      </c>
      <c r="C133" t="s">
        <v>1769</v>
      </c>
      <c r="D133" t="s">
        <v>1770</v>
      </c>
      <c r="E133" t="s">
        <v>1771</v>
      </c>
      <c r="F133" t="s">
        <v>0</v>
      </c>
      <c r="G133" t="s">
        <v>2379</v>
      </c>
    </row>
    <row r="134" spans="1:7" x14ac:dyDescent="0.2">
      <c r="A134" t="s">
        <v>1309</v>
      </c>
      <c r="B134" t="s">
        <v>1444</v>
      </c>
      <c r="C134" t="s">
        <v>1769</v>
      </c>
      <c r="D134" t="s">
        <v>1770</v>
      </c>
      <c r="E134" t="s">
        <v>1771</v>
      </c>
      <c r="F134" t="s">
        <v>0</v>
      </c>
      <c r="G134" t="s">
        <v>2378</v>
      </c>
    </row>
    <row r="135" spans="1:7" x14ac:dyDescent="0.2">
      <c r="A135" t="s">
        <v>1309</v>
      </c>
      <c r="B135" t="s">
        <v>1445</v>
      </c>
      <c r="C135" t="s">
        <v>1769</v>
      </c>
      <c r="D135" t="s">
        <v>1770</v>
      </c>
      <c r="E135" t="s">
        <v>1771</v>
      </c>
      <c r="F135" t="s">
        <v>0</v>
      </c>
      <c r="G135" t="s">
        <v>2378</v>
      </c>
    </row>
    <row r="136" spans="1:7" x14ac:dyDescent="0.2">
      <c r="A136" t="s">
        <v>1309</v>
      </c>
      <c r="B136" t="s">
        <v>1446</v>
      </c>
      <c r="C136" t="s">
        <v>1769</v>
      </c>
      <c r="D136" t="s">
        <v>1770</v>
      </c>
      <c r="E136" t="s">
        <v>1771</v>
      </c>
      <c r="F136" t="s">
        <v>0</v>
      </c>
      <c r="G136" t="s">
        <v>2379</v>
      </c>
    </row>
    <row r="137" spans="1:7" x14ac:dyDescent="0.2">
      <c r="A137" t="s">
        <v>1309</v>
      </c>
      <c r="B137" t="s">
        <v>1447</v>
      </c>
      <c r="C137" t="s">
        <v>1769</v>
      </c>
      <c r="D137" t="s">
        <v>1770</v>
      </c>
      <c r="E137" t="s">
        <v>1771</v>
      </c>
      <c r="F137" t="s">
        <v>0</v>
      </c>
      <c r="G137" t="s">
        <v>2378</v>
      </c>
    </row>
    <row r="138" spans="1:7" x14ac:dyDescent="0.2">
      <c r="A138" t="s">
        <v>1309</v>
      </c>
      <c r="B138" t="s">
        <v>1448</v>
      </c>
      <c r="C138" t="s">
        <v>1769</v>
      </c>
      <c r="D138" t="s">
        <v>1770</v>
      </c>
      <c r="E138" t="s">
        <v>1771</v>
      </c>
      <c r="F138" t="s">
        <v>0</v>
      </c>
      <c r="G138" t="s">
        <v>2378</v>
      </c>
    </row>
    <row r="139" spans="1:7" x14ac:dyDescent="0.2">
      <c r="A139" t="s">
        <v>1309</v>
      </c>
      <c r="B139" t="s">
        <v>1449</v>
      </c>
      <c r="C139" t="s">
        <v>1769</v>
      </c>
      <c r="D139" t="s">
        <v>1770</v>
      </c>
      <c r="E139" t="s">
        <v>1771</v>
      </c>
      <c r="F139" t="s">
        <v>0</v>
      </c>
      <c r="G139" t="s">
        <v>2379</v>
      </c>
    </row>
    <row r="140" spans="1:7" x14ac:dyDescent="0.2">
      <c r="A140" t="s">
        <v>1309</v>
      </c>
      <c r="B140" t="s">
        <v>1450</v>
      </c>
      <c r="C140" t="s">
        <v>1769</v>
      </c>
      <c r="D140" t="s">
        <v>1770</v>
      </c>
      <c r="E140" t="s">
        <v>1771</v>
      </c>
      <c r="F140" t="s">
        <v>0</v>
      </c>
      <c r="G140" t="s">
        <v>2379</v>
      </c>
    </row>
    <row r="141" spans="1:7" x14ac:dyDescent="0.2">
      <c r="A141" t="s">
        <v>1309</v>
      </c>
      <c r="B141" t="s">
        <v>1451</v>
      </c>
      <c r="C141" t="s">
        <v>1769</v>
      </c>
      <c r="D141" t="s">
        <v>1770</v>
      </c>
      <c r="E141" t="s">
        <v>1771</v>
      </c>
      <c r="F141" t="s">
        <v>0</v>
      </c>
      <c r="G141" t="s">
        <v>2378</v>
      </c>
    </row>
    <row r="142" spans="1:7" x14ac:dyDescent="0.2">
      <c r="A142" t="s">
        <v>1309</v>
      </c>
      <c r="B142" t="s">
        <v>1452</v>
      </c>
      <c r="C142" t="s">
        <v>1769</v>
      </c>
      <c r="D142" t="s">
        <v>1770</v>
      </c>
      <c r="E142" t="s">
        <v>1771</v>
      </c>
      <c r="F142" t="s">
        <v>0</v>
      </c>
      <c r="G142" t="s">
        <v>2378</v>
      </c>
    </row>
    <row r="143" spans="1:7" x14ac:dyDescent="0.2">
      <c r="A143" t="s">
        <v>1309</v>
      </c>
      <c r="B143" t="s">
        <v>1453</v>
      </c>
      <c r="C143" t="s">
        <v>1769</v>
      </c>
      <c r="D143" t="s">
        <v>1770</v>
      </c>
      <c r="E143" t="s">
        <v>1771</v>
      </c>
      <c r="F143" t="s">
        <v>0</v>
      </c>
      <c r="G143" t="s">
        <v>2378</v>
      </c>
    </row>
    <row r="144" spans="1:7" x14ac:dyDescent="0.2">
      <c r="A144" t="s">
        <v>1309</v>
      </c>
      <c r="B144" t="s">
        <v>1454</v>
      </c>
      <c r="C144" t="s">
        <v>1769</v>
      </c>
      <c r="D144" t="s">
        <v>1770</v>
      </c>
      <c r="E144" t="s">
        <v>1771</v>
      </c>
      <c r="F144" t="s">
        <v>0</v>
      </c>
      <c r="G144" t="s">
        <v>2378</v>
      </c>
    </row>
    <row r="145" spans="1:7" x14ac:dyDescent="0.2">
      <c r="A145" t="s">
        <v>1309</v>
      </c>
      <c r="B145" t="s">
        <v>1455</v>
      </c>
      <c r="C145" t="s">
        <v>1769</v>
      </c>
      <c r="D145" t="s">
        <v>1770</v>
      </c>
      <c r="E145" t="s">
        <v>1771</v>
      </c>
      <c r="F145" t="s">
        <v>0</v>
      </c>
      <c r="G145" t="s">
        <v>2378</v>
      </c>
    </row>
    <row r="146" spans="1:7" x14ac:dyDescent="0.2">
      <c r="A146" t="s">
        <v>1309</v>
      </c>
      <c r="B146" t="s">
        <v>1456</v>
      </c>
      <c r="C146" t="s">
        <v>1769</v>
      </c>
      <c r="D146" t="s">
        <v>1770</v>
      </c>
      <c r="E146" t="s">
        <v>1771</v>
      </c>
      <c r="F146" t="s">
        <v>0</v>
      </c>
      <c r="G146" t="s">
        <v>2378</v>
      </c>
    </row>
    <row r="147" spans="1:7" x14ac:dyDescent="0.2">
      <c r="A147" t="s">
        <v>1309</v>
      </c>
      <c r="B147" t="s">
        <v>1457</v>
      </c>
      <c r="C147" t="s">
        <v>1769</v>
      </c>
      <c r="D147" t="s">
        <v>1770</v>
      </c>
      <c r="E147" t="s">
        <v>1771</v>
      </c>
      <c r="F147" t="s">
        <v>0</v>
      </c>
      <c r="G147" t="s">
        <v>2379</v>
      </c>
    </row>
    <row r="148" spans="1:7" x14ac:dyDescent="0.2">
      <c r="A148" t="s">
        <v>1309</v>
      </c>
      <c r="B148" t="s">
        <v>1458</v>
      </c>
      <c r="C148" t="s">
        <v>1769</v>
      </c>
      <c r="D148" t="s">
        <v>1770</v>
      </c>
      <c r="E148" t="s">
        <v>1771</v>
      </c>
      <c r="F148" t="s">
        <v>0</v>
      </c>
      <c r="G148" t="s">
        <v>2378</v>
      </c>
    </row>
    <row r="149" spans="1:7" x14ac:dyDescent="0.2">
      <c r="A149" t="s">
        <v>1309</v>
      </c>
      <c r="B149" t="s">
        <v>1459</v>
      </c>
      <c r="C149" t="s">
        <v>1769</v>
      </c>
      <c r="D149" t="s">
        <v>1770</v>
      </c>
      <c r="E149" t="s">
        <v>1771</v>
      </c>
      <c r="F149" t="s">
        <v>0</v>
      </c>
      <c r="G149" t="s">
        <v>2379</v>
      </c>
    </row>
    <row r="150" spans="1:7" x14ac:dyDescent="0.2">
      <c r="A150" t="s">
        <v>1309</v>
      </c>
      <c r="B150" t="s">
        <v>1460</v>
      </c>
      <c r="C150" t="s">
        <v>1769</v>
      </c>
      <c r="D150" t="s">
        <v>1770</v>
      </c>
      <c r="E150" t="s">
        <v>1771</v>
      </c>
      <c r="F150" t="s">
        <v>0</v>
      </c>
      <c r="G150" t="s">
        <v>2378</v>
      </c>
    </row>
    <row r="151" spans="1:7" x14ac:dyDescent="0.2">
      <c r="A151" t="s">
        <v>1309</v>
      </c>
      <c r="B151" t="s">
        <v>1461</v>
      </c>
      <c r="C151" t="s">
        <v>1769</v>
      </c>
      <c r="D151" t="s">
        <v>1770</v>
      </c>
      <c r="E151" t="s">
        <v>1771</v>
      </c>
      <c r="F151" t="s">
        <v>0</v>
      </c>
      <c r="G151" t="s">
        <v>2379</v>
      </c>
    </row>
    <row r="152" spans="1:7" x14ac:dyDescent="0.2">
      <c r="A152" t="s">
        <v>1309</v>
      </c>
      <c r="B152" t="s">
        <v>1462</v>
      </c>
      <c r="C152" t="s">
        <v>1769</v>
      </c>
      <c r="D152" t="s">
        <v>1770</v>
      </c>
      <c r="E152" t="s">
        <v>1771</v>
      </c>
      <c r="F152" t="s">
        <v>0</v>
      </c>
      <c r="G152" t="s">
        <v>2379</v>
      </c>
    </row>
    <row r="153" spans="1:7" x14ac:dyDescent="0.2">
      <c r="A153" t="s">
        <v>1309</v>
      </c>
      <c r="B153" t="s">
        <v>1463</v>
      </c>
      <c r="C153" t="s">
        <v>1769</v>
      </c>
      <c r="D153" t="s">
        <v>1770</v>
      </c>
      <c r="E153" t="s">
        <v>1771</v>
      </c>
      <c r="F153" t="s">
        <v>0</v>
      </c>
      <c r="G153" t="s">
        <v>2378</v>
      </c>
    </row>
    <row r="154" spans="1:7" x14ac:dyDescent="0.2">
      <c r="A154" t="s">
        <v>1309</v>
      </c>
      <c r="B154" t="s">
        <v>1464</v>
      </c>
      <c r="C154" t="s">
        <v>1769</v>
      </c>
      <c r="D154" t="s">
        <v>1770</v>
      </c>
      <c r="E154" t="s">
        <v>1771</v>
      </c>
      <c r="F154" t="s">
        <v>0</v>
      </c>
      <c r="G154" t="s">
        <v>2379</v>
      </c>
    </row>
    <row r="155" spans="1:7" x14ac:dyDescent="0.2">
      <c r="A155" t="s">
        <v>1309</v>
      </c>
      <c r="B155" t="s">
        <v>1465</v>
      </c>
      <c r="C155" t="s">
        <v>1769</v>
      </c>
      <c r="D155" t="s">
        <v>1770</v>
      </c>
      <c r="E155" t="s">
        <v>1771</v>
      </c>
      <c r="F155" t="s">
        <v>0</v>
      </c>
      <c r="G155" t="s">
        <v>2379</v>
      </c>
    </row>
    <row r="156" spans="1:7" x14ac:dyDescent="0.2">
      <c r="A156" t="s">
        <v>1309</v>
      </c>
      <c r="B156" t="s">
        <v>1466</v>
      </c>
      <c r="C156" t="s">
        <v>1769</v>
      </c>
      <c r="D156" t="s">
        <v>1770</v>
      </c>
      <c r="E156" t="s">
        <v>1771</v>
      </c>
      <c r="F156" t="s">
        <v>0</v>
      </c>
      <c r="G156" t="s">
        <v>2378</v>
      </c>
    </row>
    <row r="157" spans="1:7" x14ac:dyDescent="0.2">
      <c r="A157" t="s">
        <v>1309</v>
      </c>
      <c r="B157" t="s">
        <v>1467</v>
      </c>
      <c r="C157" t="s">
        <v>1769</v>
      </c>
      <c r="D157" t="s">
        <v>1770</v>
      </c>
      <c r="E157" t="s">
        <v>1771</v>
      </c>
      <c r="F157" t="s">
        <v>0</v>
      </c>
      <c r="G157" t="s">
        <v>2378</v>
      </c>
    </row>
    <row r="158" spans="1:7" x14ac:dyDescent="0.2">
      <c r="A158" t="s">
        <v>1309</v>
      </c>
      <c r="B158" t="s">
        <v>1468</v>
      </c>
      <c r="C158" t="s">
        <v>1769</v>
      </c>
      <c r="D158" t="s">
        <v>1770</v>
      </c>
      <c r="E158" t="s">
        <v>1771</v>
      </c>
      <c r="F158" t="s">
        <v>0</v>
      </c>
      <c r="G158" t="s">
        <v>2378</v>
      </c>
    </row>
    <row r="159" spans="1:7" x14ac:dyDescent="0.2">
      <c r="A159" t="s">
        <v>1309</v>
      </c>
      <c r="B159" t="s">
        <v>1469</v>
      </c>
      <c r="C159" t="s">
        <v>1769</v>
      </c>
      <c r="D159" t="s">
        <v>1770</v>
      </c>
      <c r="E159" t="s">
        <v>1771</v>
      </c>
      <c r="F159" t="s">
        <v>0</v>
      </c>
      <c r="G159" t="s">
        <v>2378</v>
      </c>
    </row>
    <row r="160" spans="1:7" x14ac:dyDescent="0.2">
      <c r="A160" t="s">
        <v>1309</v>
      </c>
      <c r="B160" t="s">
        <v>1470</v>
      </c>
      <c r="C160" t="s">
        <v>1769</v>
      </c>
      <c r="D160" t="s">
        <v>1770</v>
      </c>
      <c r="E160" t="s">
        <v>1771</v>
      </c>
      <c r="F160" t="s">
        <v>0</v>
      </c>
      <c r="G160" t="s">
        <v>2378</v>
      </c>
    </row>
    <row r="161" spans="1:7" x14ac:dyDescent="0.2">
      <c r="A161" t="s">
        <v>1309</v>
      </c>
      <c r="B161" t="s">
        <v>1471</v>
      </c>
      <c r="C161" t="s">
        <v>1769</v>
      </c>
      <c r="D161" t="s">
        <v>1770</v>
      </c>
      <c r="E161" t="s">
        <v>1771</v>
      </c>
      <c r="F161" t="s">
        <v>0</v>
      </c>
      <c r="G161" t="s">
        <v>2378</v>
      </c>
    </row>
    <row r="162" spans="1:7" x14ac:dyDescent="0.2">
      <c r="A162" t="s">
        <v>1309</v>
      </c>
      <c r="B162" t="s">
        <v>1472</v>
      </c>
      <c r="C162" t="s">
        <v>1769</v>
      </c>
      <c r="D162" t="s">
        <v>1770</v>
      </c>
      <c r="E162" t="s">
        <v>1771</v>
      </c>
      <c r="F162" t="s">
        <v>0</v>
      </c>
      <c r="G162" t="s">
        <v>2379</v>
      </c>
    </row>
    <row r="163" spans="1:7" x14ac:dyDescent="0.2">
      <c r="A163" t="s">
        <v>1309</v>
      </c>
      <c r="B163" t="s">
        <v>1473</v>
      </c>
      <c r="C163" t="s">
        <v>1769</v>
      </c>
      <c r="D163" t="s">
        <v>1770</v>
      </c>
      <c r="E163" t="s">
        <v>1771</v>
      </c>
      <c r="F163" t="s">
        <v>0</v>
      </c>
      <c r="G163" t="s">
        <v>2379</v>
      </c>
    </row>
    <row r="164" spans="1:7" x14ac:dyDescent="0.2">
      <c r="A164" t="s">
        <v>1309</v>
      </c>
      <c r="B164" t="s">
        <v>1474</v>
      </c>
      <c r="C164" t="s">
        <v>1769</v>
      </c>
      <c r="D164" t="s">
        <v>1770</v>
      </c>
      <c r="E164" t="s">
        <v>1771</v>
      </c>
      <c r="F164" t="s">
        <v>0</v>
      </c>
      <c r="G164" t="s">
        <v>2378</v>
      </c>
    </row>
    <row r="165" spans="1:7" x14ac:dyDescent="0.2">
      <c r="A165" t="s">
        <v>1309</v>
      </c>
      <c r="B165" t="s">
        <v>1475</v>
      </c>
      <c r="C165" t="s">
        <v>1769</v>
      </c>
      <c r="D165" t="s">
        <v>1770</v>
      </c>
      <c r="E165" t="s">
        <v>1771</v>
      </c>
      <c r="F165" t="s">
        <v>0</v>
      </c>
      <c r="G165" t="s">
        <v>2379</v>
      </c>
    </row>
    <row r="166" spans="1:7" x14ac:dyDescent="0.2">
      <c r="A166" t="s">
        <v>1309</v>
      </c>
      <c r="B166" t="s">
        <v>1476</v>
      </c>
      <c r="C166" t="s">
        <v>1769</v>
      </c>
      <c r="D166" t="s">
        <v>1770</v>
      </c>
      <c r="E166" t="s">
        <v>1771</v>
      </c>
      <c r="F166" t="s">
        <v>0</v>
      </c>
      <c r="G166" t="s">
        <v>2379</v>
      </c>
    </row>
    <row r="167" spans="1:7" x14ac:dyDescent="0.2">
      <c r="A167" t="s">
        <v>1309</v>
      </c>
      <c r="B167" t="s">
        <v>1477</v>
      </c>
      <c r="C167" t="s">
        <v>1769</v>
      </c>
      <c r="D167" t="s">
        <v>1770</v>
      </c>
      <c r="E167" t="s">
        <v>1771</v>
      </c>
      <c r="F167" t="s">
        <v>0</v>
      </c>
      <c r="G167" t="s">
        <v>2379</v>
      </c>
    </row>
    <row r="168" spans="1:7" x14ac:dyDescent="0.2">
      <c r="A168" t="s">
        <v>1309</v>
      </c>
      <c r="B168" t="s">
        <v>1478</v>
      </c>
      <c r="C168" t="s">
        <v>1769</v>
      </c>
      <c r="D168" t="s">
        <v>1770</v>
      </c>
      <c r="E168" t="s">
        <v>1771</v>
      </c>
      <c r="F168" t="s">
        <v>0</v>
      </c>
      <c r="G168" t="s">
        <v>2378</v>
      </c>
    </row>
    <row r="169" spans="1:7" x14ac:dyDescent="0.2">
      <c r="A169" t="s">
        <v>1309</v>
      </c>
      <c r="B169" t="s">
        <v>1479</v>
      </c>
      <c r="C169" t="s">
        <v>1769</v>
      </c>
      <c r="D169" t="s">
        <v>1770</v>
      </c>
      <c r="E169" t="s">
        <v>1771</v>
      </c>
      <c r="F169" t="s">
        <v>0</v>
      </c>
      <c r="G169" t="s">
        <v>2378</v>
      </c>
    </row>
    <row r="170" spans="1:7" x14ac:dyDescent="0.2">
      <c r="A170" t="s">
        <v>1309</v>
      </c>
      <c r="B170" t="s">
        <v>1480</v>
      </c>
      <c r="C170" t="s">
        <v>1769</v>
      </c>
      <c r="D170" t="s">
        <v>1770</v>
      </c>
      <c r="E170" t="s">
        <v>1771</v>
      </c>
      <c r="F170" t="s">
        <v>0</v>
      </c>
      <c r="G170" t="s">
        <v>2378</v>
      </c>
    </row>
    <row r="171" spans="1:7" x14ac:dyDescent="0.2">
      <c r="A171" t="s">
        <v>1309</v>
      </c>
      <c r="B171" t="s">
        <v>1481</v>
      </c>
      <c r="C171" t="s">
        <v>1769</v>
      </c>
      <c r="D171" t="s">
        <v>1770</v>
      </c>
      <c r="E171" t="s">
        <v>1771</v>
      </c>
      <c r="F171" t="s">
        <v>0</v>
      </c>
      <c r="G171" t="s">
        <v>2378</v>
      </c>
    </row>
    <row r="172" spans="1:7" x14ac:dyDescent="0.2">
      <c r="A172" t="s">
        <v>1309</v>
      </c>
      <c r="B172" t="s">
        <v>1482</v>
      </c>
      <c r="C172" t="s">
        <v>1769</v>
      </c>
      <c r="D172" t="s">
        <v>1770</v>
      </c>
      <c r="E172" t="s">
        <v>1771</v>
      </c>
      <c r="F172" t="s">
        <v>0</v>
      </c>
      <c r="G172" t="s">
        <v>2378</v>
      </c>
    </row>
    <row r="173" spans="1:7" x14ac:dyDescent="0.2">
      <c r="A173" t="s">
        <v>1309</v>
      </c>
      <c r="B173" t="s">
        <v>1483</v>
      </c>
      <c r="C173" t="s">
        <v>1769</v>
      </c>
      <c r="D173" t="s">
        <v>1770</v>
      </c>
      <c r="E173" t="s">
        <v>1771</v>
      </c>
      <c r="F173" t="s">
        <v>0</v>
      </c>
      <c r="G173" t="s">
        <v>2379</v>
      </c>
    </row>
    <row r="174" spans="1:7" x14ac:dyDescent="0.2">
      <c r="A174" t="s">
        <v>1309</v>
      </c>
      <c r="B174" t="s">
        <v>1484</v>
      </c>
      <c r="C174" t="s">
        <v>1769</v>
      </c>
      <c r="D174" t="s">
        <v>1770</v>
      </c>
      <c r="E174" t="s">
        <v>1771</v>
      </c>
      <c r="F174" t="s">
        <v>0</v>
      </c>
      <c r="G174" t="s">
        <v>2378</v>
      </c>
    </row>
    <row r="175" spans="1:7" x14ac:dyDescent="0.2">
      <c r="A175" t="s">
        <v>1309</v>
      </c>
      <c r="B175" t="s">
        <v>1485</v>
      </c>
      <c r="C175" t="s">
        <v>1769</v>
      </c>
      <c r="D175" t="s">
        <v>1770</v>
      </c>
      <c r="E175" t="s">
        <v>1771</v>
      </c>
      <c r="F175" t="s">
        <v>0</v>
      </c>
      <c r="G175" t="s">
        <v>2378</v>
      </c>
    </row>
    <row r="176" spans="1:7" x14ac:dyDescent="0.2">
      <c r="A176" t="s">
        <v>1309</v>
      </c>
      <c r="B176" t="s">
        <v>1486</v>
      </c>
      <c r="C176" t="s">
        <v>1769</v>
      </c>
      <c r="D176" t="s">
        <v>1770</v>
      </c>
      <c r="E176" t="s">
        <v>1771</v>
      </c>
      <c r="F176" t="s">
        <v>0</v>
      </c>
      <c r="G176" t="s">
        <v>2379</v>
      </c>
    </row>
    <row r="177" spans="1:7" x14ac:dyDescent="0.2">
      <c r="A177" t="s">
        <v>1309</v>
      </c>
      <c r="B177" t="s">
        <v>1487</v>
      </c>
      <c r="C177" t="s">
        <v>1769</v>
      </c>
      <c r="D177" t="s">
        <v>1770</v>
      </c>
      <c r="E177" t="s">
        <v>1771</v>
      </c>
      <c r="F177" t="s">
        <v>0</v>
      </c>
      <c r="G177" t="s">
        <v>2378</v>
      </c>
    </row>
    <row r="178" spans="1:7" x14ac:dyDescent="0.2">
      <c r="A178" t="s">
        <v>1309</v>
      </c>
      <c r="B178" t="s">
        <v>1488</v>
      </c>
      <c r="C178" t="s">
        <v>1769</v>
      </c>
      <c r="D178" t="s">
        <v>1770</v>
      </c>
      <c r="E178" t="s">
        <v>1771</v>
      </c>
      <c r="F178" t="s">
        <v>0</v>
      </c>
      <c r="G178" t="s">
        <v>2379</v>
      </c>
    </row>
    <row r="179" spans="1:7" x14ac:dyDescent="0.2">
      <c r="A179" t="s">
        <v>1309</v>
      </c>
      <c r="B179" t="s">
        <v>1489</v>
      </c>
      <c r="C179" t="s">
        <v>1769</v>
      </c>
      <c r="D179" t="s">
        <v>1770</v>
      </c>
      <c r="E179" t="s">
        <v>1771</v>
      </c>
      <c r="F179" t="s">
        <v>0</v>
      </c>
      <c r="G179" t="s">
        <v>2378</v>
      </c>
    </row>
    <row r="180" spans="1:7" x14ac:dyDescent="0.2">
      <c r="A180" t="s">
        <v>1309</v>
      </c>
      <c r="B180" t="s">
        <v>1490</v>
      </c>
      <c r="C180" t="s">
        <v>1769</v>
      </c>
      <c r="D180" t="s">
        <v>1770</v>
      </c>
      <c r="E180" t="s">
        <v>1771</v>
      </c>
      <c r="F180" t="s">
        <v>0</v>
      </c>
      <c r="G180" t="s">
        <v>2378</v>
      </c>
    </row>
    <row r="181" spans="1:7" x14ac:dyDescent="0.2">
      <c r="A181" t="s">
        <v>1309</v>
      </c>
      <c r="B181" t="s">
        <v>1491</v>
      </c>
      <c r="C181" t="s">
        <v>1769</v>
      </c>
      <c r="D181" t="s">
        <v>1770</v>
      </c>
      <c r="E181" t="s">
        <v>1771</v>
      </c>
      <c r="F181" t="s">
        <v>0</v>
      </c>
      <c r="G181" t="s">
        <v>2378</v>
      </c>
    </row>
    <row r="182" spans="1:7" x14ac:dyDescent="0.2">
      <c r="A182" t="s">
        <v>1309</v>
      </c>
      <c r="B182" t="s">
        <v>1492</v>
      </c>
      <c r="C182" t="s">
        <v>1769</v>
      </c>
      <c r="D182" t="s">
        <v>1770</v>
      </c>
      <c r="E182" t="s">
        <v>1771</v>
      </c>
      <c r="F182" t="s">
        <v>0</v>
      </c>
      <c r="G182" t="s">
        <v>2378</v>
      </c>
    </row>
    <row r="183" spans="1:7" x14ac:dyDescent="0.2">
      <c r="A183" t="s">
        <v>1309</v>
      </c>
      <c r="B183" t="s">
        <v>1493</v>
      </c>
      <c r="C183" t="s">
        <v>1769</v>
      </c>
      <c r="D183" t="s">
        <v>1770</v>
      </c>
      <c r="E183" t="s">
        <v>1771</v>
      </c>
      <c r="F183" t="s">
        <v>0</v>
      </c>
      <c r="G183" t="s">
        <v>2378</v>
      </c>
    </row>
    <row r="184" spans="1:7" x14ac:dyDescent="0.2">
      <c r="A184" t="s">
        <v>1309</v>
      </c>
      <c r="B184" t="s">
        <v>1494</v>
      </c>
      <c r="C184" t="s">
        <v>1769</v>
      </c>
      <c r="D184" t="s">
        <v>1770</v>
      </c>
      <c r="E184" t="s">
        <v>1771</v>
      </c>
      <c r="F184" t="s">
        <v>0</v>
      </c>
      <c r="G184" t="s">
        <v>2378</v>
      </c>
    </row>
    <row r="185" spans="1:7" x14ac:dyDescent="0.2">
      <c r="A185" t="s">
        <v>1309</v>
      </c>
      <c r="B185" t="s">
        <v>1495</v>
      </c>
      <c r="C185" t="s">
        <v>1769</v>
      </c>
      <c r="D185" t="s">
        <v>1770</v>
      </c>
      <c r="E185" t="s">
        <v>1771</v>
      </c>
      <c r="F185" t="s">
        <v>0</v>
      </c>
      <c r="G185" t="s">
        <v>2378</v>
      </c>
    </row>
    <row r="186" spans="1:7" x14ac:dyDescent="0.2">
      <c r="A186" t="s">
        <v>1309</v>
      </c>
      <c r="B186" t="s">
        <v>1496</v>
      </c>
      <c r="C186" t="s">
        <v>1769</v>
      </c>
      <c r="D186" t="s">
        <v>1770</v>
      </c>
      <c r="E186" t="s">
        <v>1771</v>
      </c>
      <c r="F186" t="s">
        <v>0</v>
      </c>
      <c r="G186" t="s">
        <v>2378</v>
      </c>
    </row>
    <row r="187" spans="1:7" x14ac:dyDescent="0.2">
      <c r="A187" t="s">
        <v>1309</v>
      </c>
      <c r="B187" t="s">
        <v>1497</v>
      </c>
      <c r="C187" t="s">
        <v>1769</v>
      </c>
      <c r="D187" t="s">
        <v>1770</v>
      </c>
      <c r="E187" t="s">
        <v>1771</v>
      </c>
      <c r="F187" t="s">
        <v>0</v>
      </c>
      <c r="G187" t="s">
        <v>2379</v>
      </c>
    </row>
    <row r="188" spans="1:7" x14ac:dyDescent="0.2">
      <c r="A188" t="s">
        <v>1309</v>
      </c>
      <c r="B188" t="s">
        <v>1498</v>
      </c>
      <c r="C188" t="s">
        <v>1769</v>
      </c>
      <c r="D188" t="s">
        <v>1770</v>
      </c>
      <c r="E188" t="s">
        <v>1771</v>
      </c>
      <c r="F188" t="s">
        <v>0</v>
      </c>
      <c r="G188" t="s">
        <v>2378</v>
      </c>
    </row>
    <row r="189" spans="1:7" x14ac:dyDescent="0.2">
      <c r="A189" t="s">
        <v>1309</v>
      </c>
      <c r="B189" t="s">
        <v>1499</v>
      </c>
      <c r="C189" t="s">
        <v>1769</v>
      </c>
      <c r="D189" t="s">
        <v>1770</v>
      </c>
      <c r="E189" t="s">
        <v>1771</v>
      </c>
      <c r="F189" t="s">
        <v>0</v>
      </c>
      <c r="G189" t="s">
        <v>2378</v>
      </c>
    </row>
    <row r="190" spans="1:7" x14ac:dyDescent="0.2">
      <c r="A190" t="s">
        <v>1309</v>
      </c>
      <c r="B190" t="s">
        <v>1500</v>
      </c>
      <c r="C190" t="s">
        <v>1769</v>
      </c>
      <c r="D190" t="s">
        <v>1770</v>
      </c>
      <c r="E190" t="s">
        <v>1771</v>
      </c>
      <c r="F190" t="s">
        <v>0</v>
      </c>
      <c r="G190" t="s">
        <v>2379</v>
      </c>
    </row>
    <row r="191" spans="1:7" x14ac:dyDescent="0.2">
      <c r="A191" t="s">
        <v>1309</v>
      </c>
      <c r="B191" t="s">
        <v>1501</v>
      </c>
      <c r="C191" t="s">
        <v>1769</v>
      </c>
      <c r="D191" t="s">
        <v>1770</v>
      </c>
      <c r="E191" t="s">
        <v>1771</v>
      </c>
      <c r="F191" t="s">
        <v>0</v>
      </c>
      <c r="G191" t="s">
        <v>2379</v>
      </c>
    </row>
    <row r="192" spans="1:7" x14ac:dyDescent="0.2">
      <c r="A192" t="s">
        <v>1309</v>
      </c>
      <c r="B192" t="s">
        <v>1502</v>
      </c>
      <c r="C192" t="s">
        <v>1769</v>
      </c>
      <c r="D192" t="s">
        <v>1770</v>
      </c>
      <c r="E192" t="s">
        <v>1771</v>
      </c>
      <c r="F192" t="s">
        <v>0</v>
      </c>
      <c r="G192" t="s">
        <v>2379</v>
      </c>
    </row>
    <row r="193" spans="1:7" x14ac:dyDescent="0.2">
      <c r="A193" t="s">
        <v>1309</v>
      </c>
      <c r="B193" t="s">
        <v>1503</v>
      </c>
      <c r="C193" t="s">
        <v>1769</v>
      </c>
      <c r="D193" t="s">
        <v>1770</v>
      </c>
      <c r="E193" t="s">
        <v>1771</v>
      </c>
      <c r="F193" t="s">
        <v>0</v>
      </c>
      <c r="G193" t="s">
        <v>2379</v>
      </c>
    </row>
    <row r="194" spans="1:7" x14ac:dyDescent="0.2">
      <c r="A194" t="s">
        <v>1309</v>
      </c>
      <c r="B194" t="s">
        <v>1504</v>
      </c>
      <c r="C194" t="s">
        <v>1769</v>
      </c>
      <c r="D194" t="s">
        <v>1770</v>
      </c>
      <c r="E194" t="s">
        <v>1771</v>
      </c>
      <c r="F194" t="s">
        <v>0</v>
      </c>
      <c r="G194" t="s">
        <v>2379</v>
      </c>
    </row>
    <row r="195" spans="1:7" x14ac:dyDescent="0.2">
      <c r="A195" t="s">
        <v>1309</v>
      </c>
      <c r="B195" t="s">
        <v>1505</v>
      </c>
      <c r="C195" t="s">
        <v>1769</v>
      </c>
      <c r="D195" t="s">
        <v>1770</v>
      </c>
      <c r="E195" t="s">
        <v>1771</v>
      </c>
      <c r="F195" t="s">
        <v>0</v>
      </c>
      <c r="G195" t="s">
        <v>2379</v>
      </c>
    </row>
    <row r="196" spans="1:7" x14ac:dyDescent="0.2">
      <c r="A196" t="s">
        <v>1309</v>
      </c>
      <c r="B196" t="s">
        <v>1506</v>
      </c>
      <c r="C196" t="s">
        <v>1769</v>
      </c>
      <c r="D196" t="s">
        <v>1770</v>
      </c>
      <c r="E196" t="s">
        <v>1771</v>
      </c>
      <c r="F196" t="s">
        <v>0</v>
      </c>
      <c r="G196" t="s">
        <v>2378</v>
      </c>
    </row>
    <row r="197" spans="1:7" x14ac:dyDescent="0.2">
      <c r="A197" t="s">
        <v>1309</v>
      </c>
      <c r="B197" t="s">
        <v>1507</v>
      </c>
      <c r="C197" t="s">
        <v>1769</v>
      </c>
      <c r="D197" t="s">
        <v>1770</v>
      </c>
      <c r="E197" t="s">
        <v>1771</v>
      </c>
      <c r="F197" t="s">
        <v>0</v>
      </c>
      <c r="G197" t="s">
        <v>2378</v>
      </c>
    </row>
    <row r="198" spans="1:7" x14ac:dyDescent="0.2">
      <c r="A198" t="s">
        <v>1309</v>
      </c>
      <c r="B198" t="s">
        <v>1508</v>
      </c>
      <c r="C198" t="s">
        <v>1769</v>
      </c>
      <c r="D198" t="s">
        <v>1770</v>
      </c>
      <c r="E198" t="s">
        <v>1771</v>
      </c>
      <c r="F198" t="s">
        <v>0</v>
      </c>
      <c r="G198" t="s">
        <v>2379</v>
      </c>
    </row>
    <row r="199" spans="1:7" x14ac:dyDescent="0.2">
      <c r="A199" t="s">
        <v>1309</v>
      </c>
      <c r="B199" t="s">
        <v>1509</v>
      </c>
      <c r="C199" t="s">
        <v>1769</v>
      </c>
      <c r="D199" t="s">
        <v>1770</v>
      </c>
      <c r="E199" t="s">
        <v>1771</v>
      </c>
      <c r="F199" t="s">
        <v>0</v>
      </c>
      <c r="G199" t="s">
        <v>2378</v>
      </c>
    </row>
    <row r="200" spans="1:7" x14ac:dyDescent="0.2">
      <c r="A200" t="s">
        <v>1309</v>
      </c>
      <c r="B200" t="s">
        <v>1510</v>
      </c>
      <c r="C200" t="s">
        <v>1769</v>
      </c>
      <c r="D200" t="s">
        <v>1770</v>
      </c>
      <c r="E200" t="s">
        <v>1771</v>
      </c>
      <c r="F200" t="s">
        <v>0</v>
      </c>
      <c r="G200" t="s">
        <v>2378</v>
      </c>
    </row>
    <row r="201" spans="1:7" x14ac:dyDescent="0.2">
      <c r="A201" t="s">
        <v>1309</v>
      </c>
      <c r="B201" t="s">
        <v>1511</v>
      </c>
      <c r="C201" t="s">
        <v>1769</v>
      </c>
      <c r="D201" t="s">
        <v>1770</v>
      </c>
      <c r="E201" t="s">
        <v>1771</v>
      </c>
      <c r="F201" t="s">
        <v>0</v>
      </c>
      <c r="G201" t="s">
        <v>2378</v>
      </c>
    </row>
    <row r="202" spans="1:7" x14ac:dyDescent="0.2">
      <c r="A202" t="s">
        <v>1309</v>
      </c>
      <c r="B202" t="s">
        <v>1512</v>
      </c>
      <c r="C202" t="s">
        <v>1769</v>
      </c>
      <c r="D202" t="s">
        <v>1770</v>
      </c>
      <c r="E202" t="s">
        <v>1771</v>
      </c>
      <c r="F202" t="s">
        <v>0</v>
      </c>
      <c r="G202" t="s">
        <v>2378</v>
      </c>
    </row>
    <row r="203" spans="1:7" x14ac:dyDescent="0.2">
      <c r="A203" t="s">
        <v>1309</v>
      </c>
      <c r="B203" t="s">
        <v>1513</v>
      </c>
      <c r="C203" t="s">
        <v>1769</v>
      </c>
      <c r="D203" t="s">
        <v>1770</v>
      </c>
      <c r="E203" t="s">
        <v>1771</v>
      </c>
      <c r="F203" t="s">
        <v>0</v>
      </c>
      <c r="G203" t="s">
        <v>2378</v>
      </c>
    </row>
    <row r="204" spans="1:7" x14ac:dyDescent="0.2">
      <c r="A204" t="s">
        <v>1309</v>
      </c>
      <c r="B204" t="s">
        <v>1514</v>
      </c>
      <c r="C204" t="s">
        <v>1769</v>
      </c>
      <c r="D204" t="s">
        <v>1770</v>
      </c>
      <c r="E204" t="s">
        <v>1771</v>
      </c>
      <c r="F204" t="s">
        <v>0</v>
      </c>
      <c r="G204" t="s">
        <v>2379</v>
      </c>
    </row>
    <row r="205" spans="1:7" x14ac:dyDescent="0.2">
      <c r="A205" t="s">
        <v>1309</v>
      </c>
      <c r="B205" t="s">
        <v>1515</v>
      </c>
      <c r="C205" t="s">
        <v>1769</v>
      </c>
      <c r="D205" t="s">
        <v>1770</v>
      </c>
      <c r="E205" t="s">
        <v>1771</v>
      </c>
      <c r="F205" t="s">
        <v>0</v>
      </c>
      <c r="G205" t="s">
        <v>2379</v>
      </c>
    </row>
    <row r="206" spans="1:7" x14ac:dyDescent="0.2">
      <c r="A206" t="s">
        <v>1309</v>
      </c>
      <c r="B206" t="s">
        <v>1516</v>
      </c>
      <c r="C206" t="s">
        <v>1769</v>
      </c>
      <c r="D206" t="s">
        <v>1770</v>
      </c>
      <c r="E206" t="s">
        <v>1771</v>
      </c>
      <c r="F206" t="s">
        <v>0</v>
      </c>
      <c r="G206" t="s">
        <v>2379</v>
      </c>
    </row>
    <row r="207" spans="1:7" x14ac:dyDescent="0.2">
      <c r="A207" t="s">
        <v>1309</v>
      </c>
      <c r="B207" t="s">
        <v>1517</v>
      </c>
      <c r="C207" t="s">
        <v>1769</v>
      </c>
      <c r="D207" t="s">
        <v>1770</v>
      </c>
      <c r="E207" t="s">
        <v>1771</v>
      </c>
      <c r="F207" t="s">
        <v>0</v>
      </c>
      <c r="G207" t="s">
        <v>2379</v>
      </c>
    </row>
    <row r="208" spans="1:7" x14ac:dyDescent="0.2">
      <c r="A208" t="s">
        <v>1309</v>
      </c>
      <c r="B208" t="s">
        <v>1518</v>
      </c>
      <c r="C208" t="s">
        <v>1769</v>
      </c>
      <c r="D208" t="s">
        <v>1770</v>
      </c>
      <c r="E208" t="s">
        <v>1771</v>
      </c>
      <c r="F208" t="s">
        <v>0</v>
      </c>
      <c r="G208" t="s">
        <v>2378</v>
      </c>
    </row>
    <row r="209" spans="1:7" x14ac:dyDescent="0.2">
      <c r="A209" t="s">
        <v>1309</v>
      </c>
      <c r="B209" t="s">
        <v>1519</v>
      </c>
      <c r="C209" t="s">
        <v>1769</v>
      </c>
      <c r="D209" t="s">
        <v>1770</v>
      </c>
      <c r="E209" t="s">
        <v>1771</v>
      </c>
      <c r="F209" t="s">
        <v>0</v>
      </c>
      <c r="G209" t="s">
        <v>2378</v>
      </c>
    </row>
    <row r="210" spans="1:7" x14ac:dyDescent="0.2">
      <c r="A210" t="s">
        <v>1309</v>
      </c>
      <c r="B210" t="s">
        <v>1520</v>
      </c>
      <c r="C210" t="s">
        <v>1769</v>
      </c>
      <c r="D210" t="s">
        <v>1770</v>
      </c>
      <c r="E210" t="s">
        <v>1771</v>
      </c>
      <c r="F210" t="s">
        <v>0</v>
      </c>
      <c r="G210" t="s">
        <v>2378</v>
      </c>
    </row>
    <row r="211" spans="1:7" x14ac:dyDescent="0.2">
      <c r="A211" t="s">
        <v>1309</v>
      </c>
      <c r="B211" t="s">
        <v>1521</v>
      </c>
      <c r="C211" t="s">
        <v>1769</v>
      </c>
      <c r="D211" t="s">
        <v>1770</v>
      </c>
      <c r="E211" t="s">
        <v>1771</v>
      </c>
      <c r="F211" t="s">
        <v>0</v>
      </c>
      <c r="G211" t="s">
        <v>2379</v>
      </c>
    </row>
    <row r="212" spans="1:7" x14ac:dyDescent="0.2">
      <c r="A212" t="s">
        <v>1309</v>
      </c>
      <c r="B212" t="s">
        <v>1522</v>
      </c>
      <c r="C212" t="s">
        <v>1769</v>
      </c>
      <c r="D212" t="s">
        <v>1770</v>
      </c>
      <c r="E212" t="s">
        <v>1771</v>
      </c>
      <c r="F212" t="s">
        <v>0</v>
      </c>
      <c r="G212" t="s">
        <v>2379</v>
      </c>
    </row>
    <row r="213" spans="1:7" x14ac:dyDescent="0.2">
      <c r="A213" t="s">
        <v>1309</v>
      </c>
      <c r="B213" t="s">
        <v>1523</v>
      </c>
      <c r="C213" t="s">
        <v>1769</v>
      </c>
      <c r="D213" t="s">
        <v>1770</v>
      </c>
      <c r="E213" t="s">
        <v>1771</v>
      </c>
      <c r="F213" t="s">
        <v>0</v>
      </c>
      <c r="G213" t="s">
        <v>2379</v>
      </c>
    </row>
    <row r="214" spans="1:7" x14ac:dyDescent="0.2">
      <c r="A214" t="s">
        <v>1309</v>
      </c>
      <c r="B214" t="s">
        <v>1524</v>
      </c>
      <c r="C214" t="s">
        <v>1769</v>
      </c>
      <c r="D214" t="s">
        <v>1770</v>
      </c>
      <c r="E214" t="s">
        <v>1771</v>
      </c>
      <c r="F214" t="s">
        <v>0</v>
      </c>
      <c r="G214" t="s">
        <v>2379</v>
      </c>
    </row>
    <row r="215" spans="1:7" x14ac:dyDescent="0.2">
      <c r="A215" t="s">
        <v>1309</v>
      </c>
      <c r="B215" t="s">
        <v>1525</v>
      </c>
      <c r="C215" t="s">
        <v>1769</v>
      </c>
      <c r="D215" t="s">
        <v>1770</v>
      </c>
      <c r="E215" t="s">
        <v>1771</v>
      </c>
      <c r="F215" t="s">
        <v>0</v>
      </c>
      <c r="G215" t="s">
        <v>2379</v>
      </c>
    </row>
    <row r="216" spans="1:7" x14ac:dyDescent="0.2">
      <c r="A216" t="s">
        <v>1309</v>
      </c>
      <c r="B216" t="s">
        <v>1526</v>
      </c>
      <c r="C216" t="s">
        <v>1769</v>
      </c>
      <c r="D216" t="s">
        <v>1770</v>
      </c>
      <c r="E216" t="s">
        <v>1771</v>
      </c>
      <c r="F216" t="s">
        <v>0</v>
      </c>
      <c r="G216" t="s">
        <v>2378</v>
      </c>
    </row>
    <row r="217" spans="1:7" x14ac:dyDescent="0.2">
      <c r="A217" t="s">
        <v>1309</v>
      </c>
      <c r="B217" t="s">
        <v>1527</v>
      </c>
      <c r="C217" t="s">
        <v>1769</v>
      </c>
      <c r="D217" t="s">
        <v>1770</v>
      </c>
      <c r="E217" t="s">
        <v>1771</v>
      </c>
      <c r="F217" t="s">
        <v>0</v>
      </c>
      <c r="G217" t="s">
        <v>2378</v>
      </c>
    </row>
    <row r="218" spans="1:7" x14ac:dyDescent="0.2">
      <c r="A218" t="s">
        <v>1309</v>
      </c>
      <c r="B218" t="s">
        <v>1528</v>
      </c>
      <c r="C218" t="s">
        <v>1769</v>
      </c>
      <c r="D218" t="s">
        <v>1770</v>
      </c>
      <c r="E218" t="s">
        <v>1771</v>
      </c>
      <c r="F218" t="s">
        <v>0</v>
      </c>
      <c r="G218" t="s">
        <v>2378</v>
      </c>
    </row>
    <row r="219" spans="1:7" x14ac:dyDescent="0.2">
      <c r="A219" t="s">
        <v>1309</v>
      </c>
      <c r="B219" t="s">
        <v>1529</v>
      </c>
      <c r="C219" t="s">
        <v>1769</v>
      </c>
      <c r="D219" t="s">
        <v>1770</v>
      </c>
      <c r="E219" t="s">
        <v>1771</v>
      </c>
      <c r="F219" t="s">
        <v>0</v>
      </c>
      <c r="G219" t="s">
        <v>2379</v>
      </c>
    </row>
    <row r="220" spans="1:7" x14ac:dyDescent="0.2">
      <c r="A220" t="s">
        <v>1309</v>
      </c>
      <c r="B220" t="s">
        <v>1530</v>
      </c>
      <c r="C220" t="s">
        <v>1769</v>
      </c>
      <c r="D220" t="s">
        <v>1770</v>
      </c>
      <c r="E220" t="s">
        <v>1771</v>
      </c>
      <c r="F220" t="s">
        <v>0</v>
      </c>
      <c r="G220" t="s">
        <v>2378</v>
      </c>
    </row>
    <row r="221" spans="1:7" x14ac:dyDescent="0.2">
      <c r="A221" t="s">
        <v>1309</v>
      </c>
      <c r="B221" t="s">
        <v>1531</v>
      </c>
      <c r="C221" t="s">
        <v>1769</v>
      </c>
      <c r="D221" t="s">
        <v>1770</v>
      </c>
      <c r="E221" t="s">
        <v>1771</v>
      </c>
      <c r="F221" t="s">
        <v>0</v>
      </c>
      <c r="G221" t="s">
        <v>2378</v>
      </c>
    </row>
    <row r="222" spans="1:7" x14ac:dyDescent="0.2">
      <c r="A222" t="s">
        <v>1309</v>
      </c>
      <c r="B222" t="s">
        <v>1532</v>
      </c>
      <c r="C222" t="s">
        <v>1769</v>
      </c>
      <c r="D222" t="s">
        <v>1770</v>
      </c>
      <c r="E222" t="s">
        <v>1771</v>
      </c>
      <c r="F222" t="s">
        <v>0</v>
      </c>
      <c r="G222" t="s">
        <v>2378</v>
      </c>
    </row>
    <row r="223" spans="1:7" x14ac:dyDescent="0.2">
      <c r="A223" t="s">
        <v>1309</v>
      </c>
      <c r="B223" t="s">
        <v>1533</v>
      </c>
      <c r="C223" t="s">
        <v>1769</v>
      </c>
      <c r="D223" t="s">
        <v>1770</v>
      </c>
      <c r="E223" t="s">
        <v>1771</v>
      </c>
      <c r="F223" t="s">
        <v>0</v>
      </c>
      <c r="G223" t="s">
        <v>2379</v>
      </c>
    </row>
    <row r="224" spans="1:7" x14ac:dyDescent="0.2">
      <c r="A224" t="s">
        <v>1309</v>
      </c>
      <c r="B224" t="s">
        <v>1534</v>
      </c>
      <c r="C224" t="s">
        <v>1769</v>
      </c>
      <c r="D224" t="s">
        <v>1770</v>
      </c>
      <c r="E224" t="s">
        <v>1771</v>
      </c>
      <c r="F224" t="s">
        <v>0</v>
      </c>
      <c r="G224" t="s">
        <v>2378</v>
      </c>
    </row>
    <row r="225" spans="1:7" x14ac:dyDescent="0.2">
      <c r="A225" t="s">
        <v>1309</v>
      </c>
      <c r="B225" t="s">
        <v>1535</v>
      </c>
      <c r="C225" t="s">
        <v>1769</v>
      </c>
      <c r="D225" t="s">
        <v>1770</v>
      </c>
      <c r="E225" t="s">
        <v>1771</v>
      </c>
      <c r="F225" t="s">
        <v>0</v>
      </c>
      <c r="G225" t="s">
        <v>2379</v>
      </c>
    </row>
    <row r="226" spans="1:7" x14ac:dyDescent="0.2">
      <c r="A226" t="s">
        <v>1309</v>
      </c>
      <c r="B226" t="s">
        <v>1536</v>
      </c>
      <c r="C226" t="s">
        <v>1769</v>
      </c>
      <c r="D226" t="s">
        <v>1770</v>
      </c>
      <c r="E226" t="s">
        <v>1771</v>
      </c>
      <c r="F226" t="s">
        <v>0</v>
      </c>
      <c r="G226" t="s">
        <v>2378</v>
      </c>
    </row>
    <row r="227" spans="1:7" x14ac:dyDescent="0.2">
      <c r="A227" t="s">
        <v>1309</v>
      </c>
      <c r="B227" t="s">
        <v>1537</v>
      </c>
      <c r="C227" t="s">
        <v>1769</v>
      </c>
      <c r="D227" t="s">
        <v>1770</v>
      </c>
      <c r="E227" t="s">
        <v>1771</v>
      </c>
      <c r="F227" t="s">
        <v>0</v>
      </c>
      <c r="G227" t="s">
        <v>2379</v>
      </c>
    </row>
    <row r="228" spans="1:7" x14ac:dyDescent="0.2">
      <c r="A228" t="s">
        <v>1309</v>
      </c>
      <c r="B228" t="s">
        <v>1538</v>
      </c>
      <c r="C228" t="s">
        <v>1769</v>
      </c>
      <c r="D228" t="s">
        <v>1770</v>
      </c>
      <c r="E228" t="s">
        <v>1771</v>
      </c>
      <c r="F228" t="s">
        <v>0</v>
      </c>
      <c r="G228" t="s">
        <v>2379</v>
      </c>
    </row>
    <row r="229" spans="1:7" x14ac:dyDescent="0.2">
      <c r="A229" t="s">
        <v>1309</v>
      </c>
      <c r="B229" t="s">
        <v>1539</v>
      </c>
      <c r="C229" t="s">
        <v>1769</v>
      </c>
      <c r="D229" t="s">
        <v>1770</v>
      </c>
      <c r="E229" t="s">
        <v>1771</v>
      </c>
      <c r="F229" t="s">
        <v>0</v>
      </c>
      <c r="G229" t="s">
        <v>2379</v>
      </c>
    </row>
    <row r="230" spans="1:7" x14ac:dyDescent="0.2">
      <c r="A230" t="s">
        <v>1309</v>
      </c>
      <c r="B230" t="s">
        <v>1540</v>
      </c>
      <c r="C230" t="s">
        <v>1769</v>
      </c>
      <c r="D230" t="s">
        <v>1770</v>
      </c>
      <c r="E230" t="s">
        <v>1771</v>
      </c>
      <c r="F230" t="s">
        <v>0</v>
      </c>
      <c r="G230" t="s">
        <v>2379</v>
      </c>
    </row>
    <row r="231" spans="1:7" x14ac:dyDescent="0.2">
      <c r="A231" t="s">
        <v>1309</v>
      </c>
      <c r="B231" t="s">
        <v>1541</v>
      </c>
      <c r="C231" t="s">
        <v>1769</v>
      </c>
      <c r="D231" t="s">
        <v>1770</v>
      </c>
      <c r="E231" t="s">
        <v>1771</v>
      </c>
      <c r="F231" t="s">
        <v>0</v>
      </c>
      <c r="G231" t="s">
        <v>2379</v>
      </c>
    </row>
    <row r="232" spans="1:7" x14ac:dyDescent="0.2">
      <c r="A232" t="s">
        <v>1309</v>
      </c>
      <c r="B232" t="s">
        <v>1542</v>
      </c>
      <c r="C232" t="s">
        <v>1769</v>
      </c>
      <c r="D232" t="s">
        <v>1770</v>
      </c>
      <c r="E232" t="s">
        <v>1771</v>
      </c>
      <c r="F232" t="s">
        <v>0</v>
      </c>
      <c r="G232" t="s">
        <v>2378</v>
      </c>
    </row>
    <row r="233" spans="1:7" x14ac:dyDescent="0.2">
      <c r="A233" t="s">
        <v>1309</v>
      </c>
      <c r="B233" t="s">
        <v>1543</v>
      </c>
      <c r="C233" t="s">
        <v>1769</v>
      </c>
      <c r="D233" t="s">
        <v>1770</v>
      </c>
      <c r="E233" t="s">
        <v>1771</v>
      </c>
      <c r="F233" t="s">
        <v>0</v>
      </c>
      <c r="G233" t="s">
        <v>2378</v>
      </c>
    </row>
    <row r="234" spans="1:7" x14ac:dyDescent="0.2">
      <c r="A234" t="s">
        <v>1309</v>
      </c>
      <c r="B234" t="s">
        <v>1544</v>
      </c>
      <c r="C234" t="s">
        <v>1769</v>
      </c>
      <c r="D234" t="s">
        <v>1770</v>
      </c>
      <c r="E234" t="s">
        <v>1771</v>
      </c>
      <c r="F234" t="s">
        <v>0</v>
      </c>
      <c r="G234" t="s">
        <v>2379</v>
      </c>
    </row>
    <row r="235" spans="1:7" x14ac:dyDescent="0.2">
      <c r="A235" t="s">
        <v>1309</v>
      </c>
      <c r="B235" t="s">
        <v>1545</v>
      </c>
      <c r="C235" t="s">
        <v>1769</v>
      </c>
      <c r="D235" t="s">
        <v>1770</v>
      </c>
      <c r="E235" t="s">
        <v>1771</v>
      </c>
      <c r="F235" t="s">
        <v>0</v>
      </c>
      <c r="G235" t="s">
        <v>2379</v>
      </c>
    </row>
    <row r="236" spans="1:7" x14ac:dyDescent="0.2">
      <c r="A236" t="s">
        <v>1309</v>
      </c>
      <c r="B236" t="s">
        <v>1546</v>
      </c>
      <c r="C236" t="s">
        <v>1769</v>
      </c>
      <c r="D236" t="s">
        <v>1770</v>
      </c>
      <c r="E236" t="s">
        <v>1771</v>
      </c>
      <c r="F236" t="s">
        <v>0</v>
      </c>
      <c r="G236" t="s">
        <v>2378</v>
      </c>
    </row>
    <row r="237" spans="1:7" x14ac:dyDescent="0.2">
      <c r="A237" t="s">
        <v>1309</v>
      </c>
      <c r="B237" t="s">
        <v>1547</v>
      </c>
      <c r="C237" t="s">
        <v>1769</v>
      </c>
      <c r="D237" t="s">
        <v>1770</v>
      </c>
      <c r="E237" t="s">
        <v>1771</v>
      </c>
      <c r="F237" t="s">
        <v>0</v>
      </c>
      <c r="G237" t="s">
        <v>2379</v>
      </c>
    </row>
    <row r="238" spans="1:7" x14ac:dyDescent="0.2">
      <c r="A238" t="s">
        <v>1309</v>
      </c>
      <c r="B238" t="s">
        <v>1548</v>
      </c>
      <c r="C238" t="s">
        <v>1769</v>
      </c>
      <c r="D238" t="s">
        <v>1770</v>
      </c>
      <c r="E238" t="s">
        <v>1771</v>
      </c>
      <c r="F238" t="s">
        <v>0</v>
      </c>
      <c r="G238" t="s">
        <v>2379</v>
      </c>
    </row>
    <row r="239" spans="1:7" x14ac:dyDescent="0.2">
      <c r="A239" t="s">
        <v>1309</v>
      </c>
      <c r="B239" t="s">
        <v>1549</v>
      </c>
      <c r="C239" t="s">
        <v>1769</v>
      </c>
      <c r="D239" t="s">
        <v>1770</v>
      </c>
      <c r="E239" t="s">
        <v>1771</v>
      </c>
      <c r="F239" t="s">
        <v>0</v>
      </c>
      <c r="G239" t="s">
        <v>2379</v>
      </c>
    </row>
    <row r="240" spans="1:7" x14ac:dyDescent="0.2">
      <c r="A240" t="s">
        <v>1309</v>
      </c>
      <c r="B240" t="s">
        <v>1550</v>
      </c>
      <c r="C240" t="s">
        <v>1769</v>
      </c>
      <c r="D240" t="s">
        <v>1770</v>
      </c>
      <c r="E240" t="s">
        <v>1771</v>
      </c>
      <c r="F240" t="s">
        <v>0</v>
      </c>
      <c r="G240" t="s">
        <v>2379</v>
      </c>
    </row>
    <row r="241" spans="1:7" x14ac:dyDescent="0.2">
      <c r="A241" t="s">
        <v>1309</v>
      </c>
      <c r="B241" t="s">
        <v>1551</v>
      </c>
      <c r="C241" t="s">
        <v>1769</v>
      </c>
      <c r="D241" t="s">
        <v>1770</v>
      </c>
      <c r="E241" t="s">
        <v>1771</v>
      </c>
      <c r="F241" t="s">
        <v>0</v>
      </c>
      <c r="G241" t="s">
        <v>2379</v>
      </c>
    </row>
    <row r="242" spans="1:7" x14ac:dyDescent="0.2">
      <c r="A242" t="s">
        <v>1309</v>
      </c>
      <c r="B242" t="s">
        <v>1552</v>
      </c>
      <c r="C242" t="s">
        <v>1769</v>
      </c>
      <c r="D242" t="s">
        <v>1770</v>
      </c>
      <c r="E242" t="s">
        <v>1771</v>
      </c>
      <c r="F242" t="s">
        <v>0</v>
      </c>
      <c r="G242" t="s">
        <v>2379</v>
      </c>
    </row>
    <row r="243" spans="1:7" x14ac:dyDescent="0.2">
      <c r="A243" t="s">
        <v>1309</v>
      </c>
      <c r="B243" t="s">
        <v>1553</v>
      </c>
      <c r="C243" t="s">
        <v>1769</v>
      </c>
      <c r="D243" t="s">
        <v>1770</v>
      </c>
      <c r="E243" t="s">
        <v>1771</v>
      </c>
      <c r="F243" t="s">
        <v>0</v>
      </c>
      <c r="G243" t="s">
        <v>2379</v>
      </c>
    </row>
    <row r="244" spans="1:7" x14ac:dyDescent="0.2">
      <c r="A244" t="s">
        <v>1309</v>
      </c>
      <c r="B244" t="s">
        <v>1554</v>
      </c>
      <c r="C244" t="s">
        <v>1769</v>
      </c>
      <c r="D244" t="s">
        <v>1770</v>
      </c>
      <c r="E244" t="s">
        <v>1771</v>
      </c>
      <c r="F244" t="s">
        <v>0</v>
      </c>
      <c r="G244" t="s">
        <v>2379</v>
      </c>
    </row>
    <row r="245" spans="1:7" x14ac:dyDescent="0.2">
      <c r="A245" t="s">
        <v>1309</v>
      </c>
      <c r="B245" t="s">
        <v>1555</v>
      </c>
      <c r="C245" t="s">
        <v>1769</v>
      </c>
      <c r="D245" t="s">
        <v>1770</v>
      </c>
      <c r="E245" t="s">
        <v>1771</v>
      </c>
      <c r="F245" t="s">
        <v>0</v>
      </c>
      <c r="G245" t="s">
        <v>2379</v>
      </c>
    </row>
    <row r="246" spans="1:7" x14ac:dyDescent="0.2">
      <c r="A246" t="s">
        <v>1309</v>
      </c>
      <c r="B246" t="s">
        <v>1556</v>
      </c>
      <c r="C246" t="s">
        <v>1769</v>
      </c>
      <c r="D246" t="s">
        <v>1770</v>
      </c>
      <c r="E246" t="s">
        <v>1771</v>
      </c>
      <c r="F246" t="s">
        <v>0</v>
      </c>
      <c r="G246" t="s">
        <v>2378</v>
      </c>
    </row>
    <row r="247" spans="1:7" x14ac:dyDescent="0.2">
      <c r="A247" t="s">
        <v>1309</v>
      </c>
      <c r="B247" t="s">
        <v>1557</v>
      </c>
      <c r="C247" t="s">
        <v>1769</v>
      </c>
      <c r="D247" t="s">
        <v>1770</v>
      </c>
      <c r="E247" t="s">
        <v>1771</v>
      </c>
      <c r="F247" t="s">
        <v>0</v>
      </c>
      <c r="G247" t="s">
        <v>2379</v>
      </c>
    </row>
    <row r="248" spans="1:7" x14ac:dyDescent="0.2">
      <c r="A248" t="s">
        <v>1309</v>
      </c>
      <c r="B248" t="s">
        <v>1558</v>
      </c>
      <c r="C248" t="s">
        <v>1769</v>
      </c>
      <c r="D248" t="s">
        <v>1770</v>
      </c>
      <c r="E248" t="s">
        <v>1771</v>
      </c>
      <c r="F248" t="s">
        <v>0</v>
      </c>
      <c r="G248" t="s">
        <v>2378</v>
      </c>
    </row>
    <row r="249" spans="1:7" x14ac:dyDescent="0.2">
      <c r="A249" t="s">
        <v>1309</v>
      </c>
      <c r="B249" t="s">
        <v>1559</v>
      </c>
      <c r="C249" t="s">
        <v>1769</v>
      </c>
      <c r="D249" t="s">
        <v>1770</v>
      </c>
      <c r="E249" t="s">
        <v>1771</v>
      </c>
      <c r="F249" t="s">
        <v>0</v>
      </c>
      <c r="G249" t="s">
        <v>2379</v>
      </c>
    </row>
    <row r="250" spans="1:7" x14ac:dyDescent="0.2">
      <c r="A250" t="s">
        <v>1309</v>
      </c>
      <c r="B250" t="s">
        <v>1560</v>
      </c>
      <c r="C250" t="s">
        <v>1769</v>
      </c>
      <c r="D250" t="s">
        <v>1770</v>
      </c>
      <c r="E250" t="s">
        <v>1771</v>
      </c>
      <c r="F250" t="s">
        <v>0</v>
      </c>
      <c r="G250" t="s">
        <v>2378</v>
      </c>
    </row>
    <row r="251" spans="1:7" x14ac:dyDescent="0.2">
      <c r="A251" t="s">
        <v>1309</v>
      </c>
      <c r="B251" t="s">
        <v>1561</v>
      </c>
      <c r="C251" t="s">
        <v>1769</v>
      </c>
      <c r="D251" t="s">
        <v>1770</v>
      </c>
      <c r="E251" t="s">
        <v>1771</v>
      </c>
      <c r="F251" t="s">
        <v>0</v>
      </c>
      <c r="G251" t="s">
        <v>2378</v>
      </c>
    </row>
    <row r="252" spans="1:7" x14ac:dyDescent="0.2">
      <c r="A252" t="s">
        <v>1309</v>
      </c>
      <c r="B252" t="s">
        <v>1562</v>
      </c>
      <c r="C252" t="s">
        <v>1769</v>
      </c>
      <c r="D252" t="s">
        <v>1770</v>
      </c>
      <c r="E252" t="s">
        <v>1771</v>
      </c>
      <c r="F252" t="s">
        <v>0</v>
      </c>
      <c r="G252" t="s">
        <v>2379</v>
      </c>
    </row>
    <row r="253" spans="1:7" x14ac:dyDescent="0.2">
      <c r="A253" t="s">
        <v>1309</v>
      </c>
      <c r="B253" t="s">
        <v>1563</v>
      </c>
      <c r="C253" t="s">
        <v>1769</v>
      </c>
      <c r="D253" t="s">
        <v>1770</v>
      </c>
      <c r="E253" t="s">
        <v>1771</v>
      </c>
      <c r="F253" t="s">
        <v>0</v>
      </c>
      <c r="G253" t="s">
        <v>2378</v>
      </c>
    </row>
    <row r="254" spans="1:7" x14ac:dyDescent="0.2">
      <c r="A254" t="s">
        <v>1309</v>
      </c>
      <c r="B254" t="s">
        <v>1564</v>
      </c>
      <c r="C254" t="s">
        <v>1769</v>
      </c>
      <c r="D254" t="s">
        <v>1770</v>
      </c>
      <c r="E254" t="s">
        <v>1771</v>
      </c>
      <c r="F254" t="s">
        <v>0</v>
      </c>
      <c r="G254" t="s">
        <v>2378</v>
      </c>
    </row>
    <row r="255" spans="1:7" x14ac:dyDescent="0.2">
      <c r="A255" t="s">
        <v>1309</v>
      </c>
      <c r="B255" t="s">
        <v>1565</v>
      </c>
      <c r="C255" t="s">
        <v>1769</v>
      </c>
      <c r="D255" t="s">
        <v>1770</v>
      </c>
      <c r="E255" t="s">
        <v>1771</v>
      </c>
      <c r="F255" t="s">
        <v>0</v>
      </c>
      <c r="G255" t="s">
        <v>2378</v>
      </c>
    </row>
    <row r="256" spans="1:7" x14ac:dyDescent="0.2">
      <c r="A256" t="s">
        <v>1309</v>
      </c>
      <c r="B256" t="s">
        <v>1566</v>
      </c>
      <c r="C256" t="s">
        <v>1769</v>
      </c>
      <c r="D256" t="s">
        <v>1770</v>
      </c>
      <c r="E256" t="s">
        <v>1771</v>
      </c>
      <c r="F256" t="s">
        <v>0</v>
      </c>
      <c r="G256" t="s">
        <v>2379</v>
      </c>
    </row>
    <row r="257" spans="1:7" x14ac:dyDescent="0.2">
      <c r="A257" t="s">
        <v>1309</v>
      </c>
      <c r="B257" t="s">
        <v>1567</v>
      </c>
      <c r="C257" t="s">
        <v>1769</v>
      </c>
      <c r="D257" t="s">
        <v>1770</v>
      </c>
      <c r="E257" t="s">
        <v>1771</v>
      </c>
      <c r="F257" t="s">
        <v>0</v>
      </c>
      <c r="G257" t="s">
        <v>2378</v>
      </c>
    </row>
    <row r="258" spans="1:7" x14ac:dyDescent="0.2">
      <c r="A258" t="s">
        <v>1309</v>
      </c>
      <c r="B258" t="s">
        <v>1568</v>
      </c>
      <c r="C258" t="s">
        <v>1769</v>
      </c>
      <c r="D258" t="s">
        <v>1770</v>
      </c>
      <c r="E258" t="s">
        <v>1771</v>
      </c>
      <c r="F258" t="s">
        <v>0</v>
      </c>
      <c r="G258" t="s">
        <v>2378</v>
      </c>
    </row>
    <row r="259" spans="1:7" x14ac:dyDescent="0.2">
      <c r="A259" t="s">
        <v>1309</v>
      </c>
      <c r="B259" t="s">
        <v>1569</v>
      </c>
      <c r="C259" t="s">
        <v>1769</v>
      </c>
      <c r="D259" t="s">
        <v>1770</v>
      </c>
      <c r="E259" t="s">
        <v>1771</v>
      </c>
      <c r="F259" t="s">
        <v>0</v>
      </c>
      <c r="G259" t="s">
        <v>2378</v>
      </c>
    </row>
    <row r="260" spans="1:7" x14ac:dyDescent="0.2">
      <c r="A260" t="s">
        <v>1309</v>
      </c>
      <c r="B260" t="s">
        <v>1570</v>
      </c>
      <c r="C260" t="s">
        <v>1769</v>
      </c>
      <c r="D260" t="s">
        <v>1770</v>
      </c>
      <c r="E260" t="s">
        <v>1771</v>
      </c>
      <c r="F260" t="s">
        <v>0</v>
      </c>
      <c r="G260" t="s">
        <v>2378</v>
      </c>
    </row>
    <row r="261" spans="1:7" x14ac:dyDescent="0.2">
      <c r="A261" t="s">
        <v>1309</v>
      </c>
      <c r="B261" t="s">
        <v>1571</v>
      </c>
      <c r="C261" t="s">
        <v>1769</v>
      </c>
      <c r="D261" t="s">
        <v>1770</v>
      </c>
      <c r="E261" t="s">
        <v>1771</v>
      </c>
      <c r="F261" t="s">
        <v>0</v>
      </c>
      <c r="G261" t="s">
        <v>2379</v>
      </c>
    </row>
    <row r="262" spans="1:7" x14ac:dyDescent="0.2">
      <c r="A262" t="s">
        <v>1309</v>
      </c>
      <c r="B262" t="s">
        <v>1572</v>
      </c>
      <c r="C262" t="s">
        <v>1769</v>
      </c>
      <c r="D262" t="s">
        <v>1770</v>
      </c>
      <c r="E262" t="s">
        <v>1771</v>
      </c>
      <c r="F262" t="s">
        <v>0</v>
      </c>
      <c r="G262" t="s">
        <v>2378</v>
      </c>
    </row>
    <row r="263" spans="1:7" x14ac:dyDescent="0.2">
      <c r="A263" t="s">
        <v>1309</v>
      </c>
      <c r="B263" t="s">
        <v>1573</v>
      </c>
      <c r="C263" t="s">
        <v>1769</v>
      </c>
      <c r="D263" t="s">
        <v>1770</v>
      </c>
      <c r="E263" t="s">
        <v>1771</v>
      </c>
      <c r="F263" t="s">
        <v>0</v>
      </c>
      <c r="G263" t="s">
        <v>2379</v>
      </c>
    </row>
    <row r="264" spans="1:7" x14ac:dyDescent="0.2">
      <c r="A264" t="s">
        <v>1309</v>
      </c>
      <c r="B264" t="s">
        <v>1574</v>
      </c>
      <c r="C264" t="s">
        <v>1769</v>
      </c>
      <c r="D264" t="s">
        <v>1770</v>
      </c>
      <c r="E264" t="s">
        <v>1771</v>
      </c>
      <c r="F264" t="s">
        <v>0</v>
      </c>
      <c r="G264" t="s">
        <v>2379</v>
      </c>
    </row>
    <row r="265" spans="1:7" x14ac:dyDescent="0.2">
      <c r="A265" t="s">
        <v>1309</v>
      </c>
      <c r="B265" t="s">
        <v>1575</v>
      </c>
      <c r="C265" t="s">
        <v>1769</v>
      </c>
      <c r="D265" t="s">
        <v>1770</v>
      </c>
      <c r="E265" t="s">
        <v>1771</v>
      </c>
      <c r="F265" t="s">
        <v>0</v>
      </c>
      <c r="G265" t="s">
        <v>2379</v>
      </c>
    </row>
    <row r="266" spans="1:7" x14ac:dyDescent="0.2">
      <c r="A266" t="s">
        <v>1309</v>
      </c>
      <c r="B266" t="s">
        <v>1576</v>
      </c>
      <c r="C266" t="s">
        <v>1769</v>
      </c>
      <c r="D266" t="s">
        <v>1770</v>
      </c>
      <c r="E266" t="s">
        <v>1771</v>
      </c>
      <c r="F266" t="s">
        <v>0</v>
      </c>
      <c r="G266" t="s">
        <v>2379</v>
      </c>
    </row>
    <row r="267" spans="1:7" x14ac:dyDescent="0.2">
      <c r="A267" t="s">
        <v>1309</v>
      </c>
      <c r="B267" t="s">
        <v>1577</v>
      </c>
      <c r="C267" t="s">
        <v>1769</v>
      </c>
      <c r="D267" t="s">
        <v>1770</v>
      </c>
      <c r="E267" t="s">
        <v>1771</v>
      </c>
      <c r="F267" t="s">
        <v>0</v>
      </c>
      <c r="G267" t="s">
        <v>2378</v>
      </c>
    </row>
    <row r="268" spans="1:7" x14ac:dyDescent="0.2">
      <c r="A268" t="s">
        <v>1309</v>
      </c>
      <c r="B268" t="s">
        <v>1578</v>
      </c>
      <c r="C268" t="s">
        <v>1769</v>
      </c>
      <c r="D268" t="s">
        <v>1770</v>
      </c>
      <c r="E268" t="s">
        <v>1771</v>
      </c>
      <c r="F268" t="s">
        <v>0</v>
      </c>
      <c r="G268" t="s">
        <v>2378</v>
      </c>
    </row>
    <row r="269" spans="1:7" x14ac:dyDescent="0.2">
      <c r="A269" t="s">
        <v>1309</v>
      </c>
      <c r="B269" t="s">
        <v>1579</v>
      </c>
      <c r="C269" t="s">
        <v>1769</v>
      </c>
      <c r="D269" t="s">
        <v>1770</v>
      </c>
      <c r="E269" t="s">
        <v>1771</v>
      </c>
      <c r="F269" t="s">
        <v>0</v>
      </c>
      <c r="G269" t="s">
        <v>2378</v>
      </c>
    </row>
    <row r="270" spans="1:7" x14ac:dyDescent="0.2">
      <c r="A270" t="s">
        <v>1309</v>
      </c>
      <c r="B270" t="s">
        <v>1580</v>
      </c>
      <c r="C270" t="s">
        <v>1769</v>
      </c>
      <c r="D270" t="s">
        <v>1770</v>
      </c>
      <c r="E270" t="s">
        <v>1771</v>
      </c>
      <c r="F270" t="s">
        <v>0</v>
      </c>
      <c r="G270" t="s">
        <v>2378</v>
      </c>
    </row>
    <row r="271" spans="1:7" x14ac:dyDescent="0.2">
      <c r="A271" t="s">
        <v>1309</v>
      </c>
      <c r="B271" t="s">
        <v>1581</v>
      </c>
      <c r="C271" t="s">
        <v>1769</v>
      </c>
      <c r="D271" t="s">
        <v>1770</v>
      </c>
      <c r="E271" t="s">
        <v>1771</v>
      </c>
      <c r="F271" t="s">
        <v>0</v>
      </c>
      <c r="G271" t="s">
        <v>2379</v>
      </c>
    </row>
    <row r="272" spans="1:7" x14ac:dyDescent="0.2">
      <c r="A272" t="s">
        <v>1309</v>
      </c>
      <c r="B272" t="s">
        <v>1582</v>
      </c>
      <c r="C272" t="s">
        <v>1769</v>
      </c>
      <c r="D272" t="s">
        <v>1770</v>
      </c>
      <c r="E272" t="s">
        <v>1771</v>
      </c>
      <c r="F272" t="s">
        <v>0</v>
      </c>
      <c r="G272" t="s">
        <v>2378</v>
      </c>
    </row>
    <row r="273" spans="1:7" x14ac:dyDescent="0.2">
      <c r="A273" t="s">
        <v>1309</v>
      </c>
      <c r="B273" t="s">
        <v>1583</v>
      </c>
      <c r="C273" t="s">
        <v>1769</v>
      </c>
      <c r="D273" t="s">
        <v>1770</v>
      </c>
      <c r="E273" t="s">
        <v>1771</v>
      </c>
      <c r="F273" t="s">
        <v>0</v>
      </c>
      <c r="G273" t="s">
        <v>2379</v>
      </c>
    </row>
    <row r="274" spans="1:7" x14ac:dyDescent="0.2">
      <c r="A274" t="s">
        <v>1309</v>
      </c>
      <c r="B274" t="s">
        <v>1584</v>
      </c>
      <c r="C274" t="s">
        <v>1769</v>
      </c>
      <c r="D274" t="s">
        <v>1770</v>
      </c>
      <c r="E274" t="s">
        <v>1771</v>
      </c>
      <c r="F274" t="s">
        <v>0</v>
      </c>
      <c r="G274" t="s">
        <v>2379</v>
      </c>
    </row>
    <row r="275" spans="1:7" x14ac:dyDescent="0.2">
      <c r="A275" t="s">
        <v>1309</v>
      </c>
      <c r="B275" t="s">
        <v>1585</v>
      </c>
      <c r="C275" t="s">
        <v>1769</v>
      </c>
      <c r="D275" t="s">
        <v>1770</v>
      </c>
      <c r="E275" t="s">
        <v>1771</v>
      </c>
      <c r="F275" t="s">
        <v>0</v>
      </c>
      <c r="G275" t="s">
        <v>2379</v>
      </c>
    </row>
    <row r="276" spans="1:7" x14ac:dyDescent="0.2">
      <c r="A276" t="s">
        <v>1309</v>
      </c>
      <c r="B276" t="s">
        <v>1586</v>
      </c>
      <c r="C276" t="s">
        <v>1769</v>
      </c>
      <c r="D276" t="s">
        <v>1770</v>
      </c>
      <c r="E276" t="s">
        <v>1771</v>
      </c>
      <c r="F276" t="s">
        <v>0</v>
      </c>
      <c r="G276" t="s">
        <v>2379</v>
      </c>
    </row>
    <row r="277" spans="1:7" x14ac:dyDescent="0.2">
      <c r="A277" t="s">
        <v>1309</v>
      </c>
      <c r="B277" t="s">
        <v>1587</v>
      </c>
      <c r="C277" t="s">
        <v>1769</v>
      </c>
      <c r="D277" t="s">
        <v>1770</v>
      </c>
      <c r="E277" t="s">
        <v>1771</v>
      </c>
      <c r="F277" t="s">
        <v>0</v>
      </c>
      <c r="G277" t="s">
        <v>2379</v>
      </c>
    </row>
    <row r="278" spans="1:7" x14ac:dyDescent="0.2">
      <c r="A278" t="s">
        <v>1309</v>
      </c>
      <c r="B278" t="s">
        <v>1588</v>
      </c>
      <c r="C278" t="s">
        <v>1769</v>
      </c>
      <c r="D278" t="s">
        <v>1770</v>
      </c>
      <c r="E278" t="s">
        <v>1771</v>
      </c>
      <c r="F278" t="s">
        <v>0</v>
      </c>
      <c r="G278" t="s">
        <v>2379</v>
      </c>
    </row>
    <row r="279" spans="1:7" x14ac:dyDescent="0.2">
      <c r="A279" t="s">
        <v>1309</v>
      </c>
      <c r="B279" t="s">
        <v>1589</v>
      </c>
      <c r="C279" t="s">
        <v>1769</v>
      </c>
      <c r="D279" t="s">
        <v>1770</v>
      </c>
      <c r="E279" t="s">
        <v>1771</v>
      </c>
      <c r="F279" t="s">
        <v>0</v>
      </c>
      <c r="G279" t="s">
        <v>2378</v>
      </c>
    </row>
    <row r="280" spans="1:7" x14ac:dyDescent="0.2">
      <c r="A280" t="s">
        <v>1309</v>
      </c>
      <c r="B280" t="s">
        <v>1590</v>
      </c>
      <c r="C280" t="s">
        <v>1769</v>
      </c>
      <c r="D280" t="s">
        <v>1770</v>
      </c>
      <c r="E280" t="s">
        <v>1771</v>
      </c>
      <c r="F280" t="s">
        <v>0</v>
      </c>
      <c r="G280" t="s">
        <v>2379</v>
      </c>
    </row>
    <row r="281" spans="1:7" x14ac:dyDescent="0.2">
      <c r="A281" t="s">
        <v>1309</v>
      </c>
      <c r="B281" t="s">
        <v>1591</v>
      </c>
      <c r="C281" t="s">
        <v>1769</v>
      </c>
      <c r="D281" t="s">
        <v>1770</v>
      </c>
      <c r="E281" t="s">
        <v>1771</v>
      </c>
      <c r="F281" t="s">
        <v>0</v>
      </c>
      <c r="G281" t="s">
        <v>2378</v>
      </c>
    </row>
    <row r="282" spans="1:7" x14ac:dyDescent="0.2">
      <c r="A282" t="s">
        <v>1309</v>
      </c>
      <c r="B282" t="s">
        <v>1592</v>
      </c>
      <c r="C282" t="s">
        <v>1769</v>
      </c>
      <c r="D282" t="s">
        <v>1770</v>
      </c>
      <c r="E282" t="s">
        <v>1771</v>
      </c>
      <c r="F282" t="s">
        <v>0</v>
      </c>
      <c r="G282" t="s">
        <v>2378</v>
      </c>
    </row>
    <row r="283" spans="1:7" x14ac:dyDescent="0.2">
      <c r="A283" t="s">
        <v>1309</v>
      </c>
      <c r="B283" t="s">
        <v>1593</v>
      </c>
      <c r="C283" t="s">
        <v>1769</v>
      </c>
      <c r="D283" t="s">
        <v>1770</v>
      </c>
      <c r="E283" t="s">
        <v>1771</v>
      </c>
      <c r="F283" t="s">
        <v>0</v>
      </c>
      <c r="G283" t="s">
        <v>2378</v>
      </c>
    </row>
    <row r="284" spans="1:7" x14ac:dyDescent="0.2">
      <c r="A284" t="s">
        <v>1309</v>
      </c>
      <c r="B284" t="s">
        <v>1594</v>
      </c>
      <c r="C284" t="s">
        <v>1769</v>
      </c>
      <c r="D284" t="s">
        <v>1770</v>
      </c>
      <c r="E284" t="s">
        <v>1771</v>
      </c>
      <c r="F284" t="s">
        <v>0</v>
      </c>
      <c r="G284" t="s">
        <v>2378</v>
      </c>
    </row>
    <row r="285" spans="1:7" x14ac:dyDescent="0.2">
      <c r="A285" t="s">
        <v>1309</v>
      </c>
      <c r="B285" t="s">
        <v>1595</v>
      </c>
      <c r="C285" t="s">
        <v>1769</v>
      </c>
      <c r="D285" t="s">
        <v>1770</v>
      </c>
      <c r="E285" t="s">
        <v>1771</v>
      </c>
      <c r="F285" t="s">
        <v>0</v>
      </c>
      <c r="G285" t="s">
        <v>2378</v>
      </c>
    </row>
    <row r="286" spans="1:7" x14ac:dyDescent="0.2">
      <c r="A286" t="s">
        <v>1309</v>
      </c>
      <c r="B286" t="s">
        <v>1596</v>
      </c>
      <c r="C286" t="s">
        <v>1769</v>
      </c>
      <c r="D286" t="s">
        <v>1770</v>
      </c>
      <c r="E286" t="s">
        <v>1771</v>
      </c>
      <c r="F286" t="s">
        <v>0</v>
      </c>
      <c r="G286" t="s">
        <v>2378</v>
      </c>
    </row>
    <row r="287" spans="1:7" x14ac:dyDescent="0.2">
      <c r="A287" t="s">
        <v>1309</v>
      </c>
      <c r="B287" t="s">
        <v>1597</v>
      </c>
      <c r="C287" t="s">
        <v>1769</v>
      </c>
      <c r="D287" t="s">
        <v>1770</v>
      </c>
      <c r="E287" t="s">
        <v>1771</v>
      </c>
      <c r="F287" t="s">
        <v>0</v>
      </c>
      <c r="G287" t="s">
        <v>2379</v>
      </c>
    </row>
    <row r="288" spans="1:7" x14ac:dyDescent="0.2">
      <c r="A288" t="s">
        <v>1309</v>
      </c>
      <c r="B288" t="s">
        <v>1598</v>
      </c>
      <c r="C288" t="s">
        <v>1769</v>
      </c>
      <c r="D288" t="s">
        <v>1770</v>
      </c>
      <c r="E288" t="s">
        <v>1771</v>
      </c>
      <c r="F288" t="s">
        <v>0</v>
      </c>
      <c r="G288" t="s">
        <v>2378</v>
      </c>
    </row>
    <row r="289" spans="1:7" x14ac:dyDescent="0.2">
      <c r="A289" t="s">
        <v>1309</v>
      </c>
      <c r="B289" t="s">
        <v>1599</v>
      </c>
      <c r="C289" t="s">
        <v>1769</v>
      </c>
      <c r="D289" t="s">
        <v>1770</v>
      </c>
      <c r="E289" t="s">
        <v>1771</v>
      </c>
      <c r="F289" t="s">
        <v>0</v>
      </c>
      <c r="G289" t="s">
        <v>2378</v>
      </c>
    </row>
    <row r="290" spans="1:7" x14ac:dyDescent="0.2">
      <c r="A290" t="s">
        <v>1309</v>
      </c>
      <c r="B290" t="s">
        <v>1600</v>
      </c>
      <c r="C290" t="s">
        <v>1769</v>
      </c>
      <c r="D290" t="s">
        <v>1770</v>
      </c>
      <c r="E290" t="s">
        <v>1771</v>
      </c>
      <c r="F290" t="s">
        <v>0</v>
      </c>
      <c r="G290" t="s">
        <v>2378</v>
      </c>
    </row>
    <row r="291" spans="1:7" x14ac:dyDescent="0.2">
      <c r="A291" t="s">
        <v>1309</v>
      </c>
      <c r="B291" t="s">
        <v>1601</v>
      </c>
      <c r="C291" t="s">
        <v>1769</v>
      </c>
      <c r="D291" t="s">
        <v>1770</v>
      </c>
      <c r="E291" t="s">
        <v>1771</v>
      </c>
      <c r="F291" t="s">
        <v>0</v>
      </c>
      <c r="G291" t="s">
        <v>2378</v>
      </c>
    </row>
    <row r="292" spans="1:7" x14ac:dyDescent="0.2">
      <c r="A292" t="s">
        <v>1309</v>
      </c>
      <c r="B292" t="s">
        <v>1602</v>
      </c>
      <c r="C292" t="s">
        <v>1769</v>
      </c>
      <c r="D292" t="s">
        <v>1770</v>
      </c>
      <c r="E292" t="s">
        <v>1771</v>
      </c>
      <c r="F292" t="s">
        <v>0</v>
      </c>
      <c r="G292" t="s">
        <v>2378</v>
      </c>
    </row>
    <row r="293" spans="1:7" x14ac:dyDescent="0.2">
      <c r="A293" t="s">
        <v>1309</v>
      </c>
      <c r="B293" t="s">
        <v>1603</v>
      </c>
      <c r="C293" t="s">
        <v>1769</v>
      </c>
      <c r="D293" t="s">
        <v>1770</v>
      </c>
      <c r="E293" t="s">
        <v>1771</v>
      </c>
      <c r="F293" t="s">
        <v>0</v>
      </c>
      <c r="G293" t="s">
        <v>2378</v>
      </c>
    </row>
    <row r="294" spans="1:7" x14ac:dyDescent="0.2">
      <c r="A294" t="s">
        <v>1309</v>
      </c>
      <c r="B294" t="s">
        <v>1604</v>
      </c>
      <c r="C294" t="s">
        <v>1769</v>
      </c>
      <c r="D294" t="s">
        <v>1770</v>
      </c>
      <c r="E294" t="s">
        <v>1771</v>
      </c>
      <c r="F294" t="s">
        <v>0</v>
      </c>
      <c r="G294" t="s">
        <v>2378</v>
      </c>
    </row>
    <row r="295" spans="1:7" x14ac:dyDescent="0.2">
      <c r="A295" t="s">
        <v>1309</v>
      </c>
      <c r="B295" t="s">
        <v>1605</v>
      </c>
      <c r="C295" t="s">
        <v>1769</v>
      </c>
      <c r="D295" t="s">
        <v>1770</v>
      </c>
      <c r="E295" t="s">
        <v>1771</v>
      </c>
      <c r="F295" t="s">
        <v>0</v>
      </c>
      <c r="G295" t="s">
        <v>2379</v>
      </c>
    </row>
    <row r="296" spans="1:7" x14ac:dyDescent="0.2">
      <c r="A296" t="s">
        <v>1309</v>
      </c>
      <c r="B296" t="s">
        <v>1606</v>
      </c>
      <c r="C296" t="s">
        <v>1769</v>
      </c>
      <c r="D296" t="s">
        <v>1770</v>
      </c>
      <c r="E296" t="s">
        <v>1771</v>
      </c>
      <c r="F296" t="s">
        <v>0</v>
      </c>
      <c r="G296" t="s">
        <v>2378</v>
      </c>
    </row>
    <row r="297" spans="1:7" x14ac:dyDescent="0.2">
      <c r="A297" t="s">
        <v>1309</v>
      </c>
      <c r="B297" t="s">
        <v>1607</v>
      </c>
      <c r="C297" t="s">
        <v>1769</v>
      </c>
      <c r="D297" t="s">
        <v>1770</v>
      </c>
      <c r="E297" t="s">
        <v>1771</v>
      </c>
      <c r="F297" t="s">
        <v>0</v>
      </c>
      <c r="G297" t="s">
        <v>2379</v>
      </c>
    </row>
    <row r="298" spans="1:7" x14ac:dyDescent="0.2">
      <c r="A298" t="s">
        <v>1309</v>
      </c>
      <c r="B298" t="s">
        <v>1608</v>
      </c>
      <c r="C298" t="s">
        <v>1769</v>
      </c>
      <c r="D298" t="s">
        <v>1770</v>
      </c>
      <c r="E298" t="s">
        <v>1771</v>
      </c>
      <c r="F298" t="s">
        <v>0</v>
      </c>
      <c r="G298" t="s">
        <v>2379</v>
      </c>
    </row>
    <row r="299" spans="1:7" x14ac:dyDescent="0.2">
      <c r="A299" t="s">
        <v>1309</v>
      </c>
      <c r="B299" t="s">
        <v>1609</v>
      </c>
      <c r="C299" t="s">
        <v>1769</v>
      </c>
      <c r="D299" t="s">
        <v>1770</v>
      </c>
      <c r="E299" t="s">
        <v>1771</v>
      </c>
      <c r="F299" t="s">
        <v>0</v>
      </c>
      <c r="G299" t="s">
        <v>2379</v>
      </c>
    </row>
    <row r="300" spans="1:7" x14ac:dyDescent="0.2">
      <c r="A300" t="s">
        <v>1309</v>
      </c>
      <c r="B300" t="s">
        <v>1610</v>
      </c>
      <c r="C300" t="s">
        <v>1769</v>
      </c>
      <c r="D300" t="s">
        <v>1770</v>
      </c>
      <c r="E300" t="s">
        <v>1771</v>
      </c>
      <c r="F300" t="s">
        <v>0</v>
      </c>
      <c r="G300" t="s">
        <v>2379</v>
      </c>
    </row>
    <row r="301" spans="1:7" x14ac:dyDescent="0.2">
      <c r="A301" t="s">
        <v>1309</v>
      </c>
      <c r="B301" t="s">
        <v>1611</v>
      </c>
      <c r="C301" t="s">
        <v>1769</v>
      </c>
      <c r="D301" t="s">
        <v>1770</v>
      </c>
      <c r="E301" t="s">
        <v>1771</v>
      </c>
      <c r="F301" t="s">
        <v>0</v>
      </c>
      <c r="G301" t="s">
        <v>2379</v>
      </c>
    </row>
    <row r="302" spans="1:7" x14ac:dyDescent="0.2">
      <c r="A302" t="s">
        <v>1309</v>
      </c>
      <c r="B302" t="s">
        <v>1612</v>
      </c>
      <c r="C302" t="s">
        <v>1769</v>
      </c>
      <c r="D302" t="s">
        <v>1770</v>
      </c>
      <c r="E302" t="s">
        <v>1771</v>
      </c>
      <c r="F302" t="s">
        <v>0</v>
      </c>
      <c r="G302" t="s">
        <v>2379</v>
      </c>
    </row>
    <row r="303" spans="1:7" x14ac:dyDescent="0.2">
      <c r="A303" t="s">
        <v>1309</v>
      </c>
      <c r="B303" t="s">
        <v>1613</v>
      </c>
      <c r="C303" t="s">
        <v>1769</v>
      </c>
      <c r="D303" t="s">
        <v>1770</v>
      </c>
      <c r="E303" t="s">
        <v>1771</v>
      </c>
      <c r="F303" t="s">
        <v>0</v>
      </c>
      <c r="G303" t="s">
        <v>2379</v>
      </c>
    </row>
    <row r="304" spans="1:7" x14ac:dyDescent="0.2">
      <c r="A304" t="s">
        <v>1309</v>
      </c>
      <c r="B304" t="s">
        <v>1614</v>
      </c>
      <c r="C304" t="s">
        <v>1769</v>
      </c>
      <c r="D304" t="s">
        <v>1770</v>
      </c>
      <c r="E304" t="s">
        <v>1771</v>
      </c>
      <c r="F304" t="s">
        <v>0</v>
      </c>
      <c r="G304" t="s">
        <v>2378</v>
      </c>
    </row>
    <row r="305" spans="1:7" x14ac:dyDescent="0.2">
      <c r="A305" t="s">
        <v>1309</v>
      </c>
      <c r="B305" t="s">
        <v>1615</v>
      </c>
      <c r="C305" t="s">
        <v>1769</v>
      </c>
      <c r="D305" t="s">
        <v>1770</v>
      </c>
      <c r="E305" t="s">
        <v>1771</v>
      </c>
      <c r="F305" t="s">
        <v>0</v>
      </c>
      <c r="G305" t="s">
        <v>2379</v>
      </c>
    </row>
    <row r="306" spans="1:7" x14ac:dyDescent="0.2">
      <c r="A306" t="s">
        <v>1309</v>
      </c>
      <c r="B306" t="s">
        <v>1616</v>
      </c>
      <c r="C306" t="s">
        <v>1769</v>
      </c>
      <c r="D306" t="s">
        <v>1770</v>
      </c>
      <c r="E306" t="s">
        <v>1771</v>
      </c>
      <c r="F306" t="s">
        <v>0</v>
      </c>
      <c r="G306" t="s">
        <v>2379</v>
      </c>
    </row>
    <row r="307" spans="1:7" x14ac:dyDescent="0.2">
      <c r="A307" t="s">
        <v>1309</v>
      </c>
      <c r="B307" t="s">
        <v>1617</v>
      </c>
      <c r="C307" t="s">
        <v>1769</v>
      </c>
      <c r="D307" t="s">
        <v>1770</v>
      </c>
      <c r="E307" t="s">
        <v>1771</v>
      </c>
      <c r="F307" t="s">
        <v>0</v>
      </c>
      <c r="G307" t="s">
        <v>2378</v>
      </c>
    </row>
    <row r="308" spans="1:7" x14ac:dyDescent="0.2">
      <c r="A308" t="s">
        <v>1309</v>
      </c>
      <c r="B308" t="s">
        <v>1618</v>
      </c>
      <c r="C308" t="s">
        <v>1769</v>
      </c>
      <c r="D308" t="s">
        <v>1770</v>
      </c>
      <c r="E308" t="s">
        <v>1771</v>
      </c>
      <c r="F308" t="s">
        <v>0</v>
      </c>
      <c r="G308" t="s">
        <v>2378</v>
      </c>
    </row>
    <row r="309" spans="1:7" x14ac:dyDescent="0.2">
      <c r="A309" t="s">
        <v>1309</v>
      </c>
      <c r="B309" t="s">
        <v>1619</v>
      </c>
      <c r="C309" t="s">
        <v>1769</v>
      </c>
      <c r="D309" t="s">
        <v>1770</v>
      </c>
      <c r="E309" t="s">
        <v>1771</v>
      </c>
      <c r="F309" t="s">
        <v>0</v>
      </c>
      <c r="G309" t="s">
        <v>2379</v>
      </c>
    </row>
    <row r="310" spans="1:7" x14ac:dyDescent="0.2">
      <c r="A310" t="s">
        <v>1309</v>
      </c>
      <c r="B310" t="s">
        <v>1620</v>
      </c>
      <c r="C310" t="s">
        <v>1769</v>
      </c>
      <c r="D310" t="s">
        <v>1770</v>
      </c>
      <c r="E310" t="s">
        <v>1771</v>
      </c>
      <c r="F310" t="s">
        <v>0</v>
      </c>
      <c r="G310" t="s">
        <v>2379</v>
      </c>
    </row>
    <row r="311" spans="1:7" x14ac:dyDescent="0.2">
      <c r="A311" t="s">
        <v>1309</v>
      </c>
      <c r="B311" t="s">
        <v>1621</v>
      </c>
      <c r="C311" t="s">
        <v>1769</v>
      </c>
      <c r="D311" t="s">
        <v>1770</v>
      </c>
      <c r="E311" t="s">
        <v>1771</v>
      </c>
      <c r="F311" t="s">
        <v>0</v>
      </c>
      <c r="G311" t="s">
        <v>2379</v>
      </c>
    </row>
    <row r="312" spans="1:7" x14ac:dyDescent="0.2">
      <c r="A312" t="s">
        <v>1309</v>
      </c>
      <c r="B312" t="s">
        <v>1622</v>
      </c>
      <c r="C312" t="s">
        <v>1769</v>
      </c>
      <c r="D312" t="s">
        <v>1770</v>
      </c>
      <c r="E312" t="s">
        <v>1771</v>
      </c>
      <c r="F312" t="s">
        <v>0</v>
      </c>
      <c r="G312" t="s">
        <v>2379</v>
      </c>
    </row>
    <row r="313" spans="1:7" x14ac:dyDescent="0.2">
      <c r="A313" t="s">
        <v>1309</v>
      </c>
      <c r="B313" t="s">
        <v>1623</v>
      </c>
      <c r="C313" t="s">
        <v>1769</v>
      </c>
      <c r="D313" t="s">
        <v>1770</v>
      </c>
      <c r="E313" t="s">
        <v>1771</v>
      </c>
      <c r="F313" t="s">
        <v>0</v>
      </c>
      <c r="G313" t="s">
        <v>2379</v>
      </c>
    </row>
    <row r="314" spans="1:7" x14ac:dyDescent="0.2">
      <c r="A314" t="s">
        <v>1309</v>
      </c>
      <c r="B314" t="s">
        <v>1624</v>
      </c>
      <c r="C314" t="s">
        <v>1769</v>
      </c>
      <c r="D314" t="s">
        <v>1770</v>
      </c>
      <c r="E314" t="s">
        <v>1771</v>
      </c>
      <c r="F314" t="s">
        <v>0</v>
      </c>
      <c r="G314" t="s">
        <v>2378</v>
      </c>
    </row>
    <row r="315" spans="1:7" x14ac:dyDescent="0.2">
      <c r="A315" t="s">
        <v>1309</v>
      </c>
      <c r="B315" t="s">
        <v>1625</v>
      </c>
      <c r="C315" t="s">
        <v>1769</v>
      </c>
      <c r="D315" t="s">
        <v>1770</v>
      </c>
      <c r="E315" t="s">
        <v>1771</v>
      </c>
      <c r="F315" t="s">
        <v>0</v>
      </c>
      <c r="G315" t="s">
        <v>2379</v>
      </c>
    </row>
    <row r="316" spans="1:7" x14ac:dyDescent="0.2">
      <c r="A316" t="s">
        <v>1309</v>
      </c>
      <c r="B316" t="s">
        <v>1626</v>
      </c>
      <c r="C316" t="s">
        <v>1769</v>
      </c>
      <c r="D316" t="s">
        <v>1770</v>
      </c>
      <c r="E316" t="s">
        <v>1771</v>
      </c>
      <c r="F316" t="s">
        <v>0</v>
      </c>
      <c r="G316" t="s">
        <v>2378</v>
      </c>
    </row>
    <row r="317" spans="1:7" x14ac:dyDescent="0.2">
      <c r="A317" t="s">
        <v>1309</v>
      </c>
      <c r="B317" t="s">
        <v>1627</v>
      </c>
      <c r="C317" t="s">
        <v>1769</v>
      </c>
      <c r="D317" t="s">
        <v>1770</v>
      </c>
      <c r="E317" t="s">
        <v>1771</v>
      </c>
      <c r="F317" t="s">
        <v>0</v>
      </c>
      <c r="G317" t="s">
        <v>2378</v>
      </c>
    </row>
    <row r="318" spans="1:7" x14ac:dyDescent="0.2">
      <c r="A318" t="s">
        <v>1309</v>
      </c>
      <c r="B318" t="s">
        <v>1628</v>
      </c>
      <c r="C318" t="s">
        <v>1769</v>
      </c>
      <c r="D318" t="s">
        <v>1770</v>
      </c>
      <c r="E318" t="s">
        <v>1771</v>
      </c>
      <c r="F318" t="s">
        <v>0</v>
      </c>
      <c r="G318" t="s">
        <v>2379</v>
      </c>
    </row>
    <row r="319" spans="1:7" x14ac:dyDescent="0.2">
      <c r="A319" t="s">
        <v>1309</v>
      </c>
      <c r="B319" t="s">
        <v>1629</v>
      </c>
      <c r="C319" t="s">
        <v>1769</v>
      </c>
      <c r="D319" t="s">
        <v>1770</v>
      </c>
      <c r="E319" t="s">
        <v>1771</v>
      </c>
      <c r="F319" t="s">
        <v>0</v>
      </c>
      <c r="G319" t="s">
        <v>2379</v>
      </c>
    </row>
    <row r="320" spans="1:7" x14ac:dyDescent="0.2">
      <c r="A320" t="s">
        <v>1309</v>
      </c>
      <c r="B320" t="s">
        <v>1630</v>
      </c>
      <c r="C320" t="s">
        <v>1769</v>
      </c>
      <c r="D320" t="s">
        <v>1770</v>
      </c>
      <c r="E320" t="s">
        <v>1771</v>
      </c>
      <c r="F320" t="s">
        <v>0</v>
      </c>
      <c r="G320" t="s">
        <v>2379</v>
      </c>
    </row>
    <row r="321" spans="1:7" x14ac:dyDescent="0.2">
      <c r="A321" t="s">
        <v>1309</v>
      </c>
      <c r="B321" t="s">
        <v>1631</v>
      </c>
      <c r="C321" t="s">
        <v>1769</v>
      </c>
      <c r="D321" t="s">
        <v>1770</v>
      </c>
      <c r="E321" t="s">
        <v>1771</v>
      </c>
      <c r="F321" t="s">
        <v>0</v>
      </c>
      <c r="G321" t="s">
        <v>2378</v>
      </c>
    </row>
    <row r="322" spans="1:7" x14ac:dyDescent="0.2">
      <c r="A322" t="s">
        <v>1309</v>
      </c>
      <c r="B322" t="s">
        <v>1632</v>
      </c>
      <c r="C322" t="s">
        <v>1769</v>
      </c>
      <c r="D322" t="s">
        <v>1770</v>
      </c>
      <c r="E322" t="s">
        <v>1771</v>
      </c>
      <c r="F322" t="s">
        <v>0</v>
      </c>
      <c r="G322" t="s">
        <v>2378</v>
      </c>
    </row>
    <row r="323" spans="1:7" x14ac:dyDescent="0.2">
      <c r="A323" t="s">
        <v>1309</v>
      </c>
      <c r="B323" t="s">
        <v>1633</v>
      </c>
      <c r="C323" t="s">
        <v>1769</v>
      </c>
      <c r="D323" t="s">
        <v>1770</v>
      </c>
      <c r="E323" t="s">
        <v>1771</v>
      </c>
      <c r="F323" t="s">
        <v>0</v>
      </c>
      <c r="G323" t="s">
        <v>2379</v>
      </c>
    </row>
    <row r="324" spans="1:7" x14ac:dyDescent="0.2">
      <c r="A324" t="s">
        <v>1309</v>
      </c>
      <c r="B324" t="s">
        <v>1634</v>
      </c>
      <c r="C324" t="s">
        <v>1769</v>
      </c>
      <c r="D324" t="s">
        <v>1770</v>
      </c>
      <c r="E324" t="s">
        <v>1771</v>
      </c>
      <c r="F324" t="s">
        <v>0</v>
      </c>
      <c r="G324" t="s">
        <v>2378</v>
      </c>
    </row>
    <row r="325" spans="1:7" x14ac:dyDescent="0.2">
      <c r="A325" t="s">
        <v>1309</v>
      </c>
      <c r="B325" t="s">
        <v>1635</v>
      </c>
      <c r="C325" t="s">
        <v>1769</v>
      </c>
      <c r="D325" t="s">
        <v>1770</v>
      </c>
      <c r="E325" t="s">
        <v>1771</v>
      </c>
      <c r="F325" t="s">
        <v>0</v>
      </c>
      <c r="G325" t="s">
        <v>2378</v>
      </c>
    </row>
    <row r="326" spans="1:7" x14ac:dyDescent="0.2">
      <c r="A326" t="s">
        <v>1309</v>
      </c>
      <c r="B326" t="s">
        <v>1636</v>
      </c>
      <c r="C326" t="s">
        <v>1769</v>
      </c>
      <c r="D326" t="s">
        <v>1770</v>
      </c>
      <c r="E326" t="s">
        <v>1771</v>
      </c>
      <c r="F326" t="s">
        <v>0</v>
      </c>
      <c r="G326" t="s">
        <v>2378</v>
      </c>
    </row>
    <row r="327" spans="1:7" x14ac:dyDescent="0.2">
      <c r="A327" t="s">
        <v>1309</v>
      </c>
      <c r="B327" t="s">
        <v>1637</v>
      </c>
      <c r="C327" t="s">
        <v>1769</v>
      </c>
      <c r="D327" t="s">
        <v>1770</v>
      </c>
      <c r="E327" t="s">
        <v>1771</v>
      </c>
      <c r="F327" t="s">
        <v>0</v>
      </c>
      <c r="G327" t="s">
        <v>2378</v>
      </c>
    </row>
    <row r="328" spans="1:7" x14ac:dyDescent="0.2">
      <c r="A328" t="s">
        <v>1309</v>
      </c>
      <c r="B328" t="s">
        <v>1638</v>
      </c>
      <c r="C328" t="s">
        <v>1769</v>
      </c>
      <c r="D328" t="s">
        <v>1770</v>
      </c>
      <c r="E328" t="s">
        <v>1771</v>
      </c>
      <c r="F328" t="s">
        <v>0</v>
      </c>
      <c r="G328" t="s">
        <v>2379</v>
      </c>
    </row>
    <row r="329" spans="1:7" x14ac:dyDescent="0.2">
      <c r="A329" t="s">
        <v>1309</v>
      </c>
      <c r="B329" t="s">
        <v>1639</v>
      </c>
      <c r="C329" t="s">
        <v>1769</v>
      </c>
      <c r="D329" t="s">
        <v>1770</v>
      </c>
      <c r="E329" t="s">
        <v>1771</v>
      </c>
      <c r="F329" t="s">
        <v>0</v>
      </c>
      <c r="G329" t="s">
        <v>2378</v>
      </c>
    </row>
    <row r="330" spans="1:7" x14ac:dyDescent="0.2">
      <c r="A330" t="s">
        <v>1309</v>
      </c>
      <c r="B330" t="s">
        <v>1640</v>
      </c>
      <c r="C330" t="s">
        <v>1769</v>
      </c>
      <c r="D330" t="s">
        <v>1770</v>
      </c>
      <c r="E330" t="s">
        <v>1771</v>
      </c>
      <c r="F330" t="s">
        <v>0</v>
      </c>
      <c r="G330" t="s">
        <v>2379</v>
      </c>
    </row>
    <row r="331" spans="1:7" x14ac:dyDescent="0.2">
      <c r="A331" t="s">
        <v>1309</v>
      </c>
      <c r="B331" t="s">
        <v>1641</v>
      </c>
      <c r="C331" t="s">
        <v>1769</v>
      </c>
      <c r="D331" t="s">
        <v>1770</v>
      </c>
      <c r="E331" t="s">
        <v>1771</v>
      </c>
      <c r="F331" t="s">
        <v>0</v>
      </c>
      <c r="G331" t="s">
        <v>2379</v>
      </c>
    </row>
    <row r="332" spans="1:7" x14ac:dyDescent="0.2">
      <c r="A332" t="s">
        <v>1309</v>
      </c>
      <c r="B332" t="s">
        <v>1642</v>
      </c>
      <c r="C332" t="s">
        <v>1769</v>
      </c>
      <c r="D332" t="s">
        <v>1770</v>
      </c>
      <c r="E332" t="s">
        <v>1771</v>
      </c>
      <c r="F332" t="s">
        <v>0</v>
      </c>
      <c r="G332" t="s">
        <v>2379</v>
      </c>
    </row>
    <row r="333" spans="1:7" x14ac:dyDescent="0.2">
      <c r="A333" t="s">
        <v>1309</v>
      </c>
      <c r="B333" t="s">
        <v>1643</v>
      </c>
      <c r="C333" t="s">
        <v>1769</v>
      </c>
      <c r="D333" t="s">
        <v>1770</v>
      </c>
      <c r="E333" t="s">
        <v>1771</v>
      </c>
      <c r="F333" t="s">
        <v>0</v>
      </c>
      <c r="G333" t="s">
        <v>2379</v>
      </c>
    </row>
    <row r="334" spans="1:7" x14ac:dyDescent="0.2">
      <c r="A334" t="s">
        <v>1309</v>
      </c>
      <c r="B334" t="s">
        <v>1644</v>
      </c>
      <c r="C334" t="s">
        <v>1769</v>
      </c>
      <c r="D334" t="s">
        <v>1770</v>
      </c>
      <c r="E334" t="s">
        <v>1771</v>
      </c>
      <c r="F334" t="s">
        <v>0</v>
      </c>
      <c r="G334" t="s">
        <v>2379</v>
      </c>
    </row>
    <row r="335" spans="1:7" x14ac:dyDescent="0.2">
      <c r="A335" t="s">
        <v>1309</v>
      </c>
      <c r="B335" t="s">
        <v>1645</v>
      </c>
      <c r="C335" t="s">
        <v>1769</v>
      </c>
      <c r="D335" t="s">
        <v>1770</v>
      </c>
      <c r="E335" t="s">
        <v>1771</v>
      </c>
      <c r="F335" t="s">
        <v>0</v>
      </c>
      <c r="G335" t="s">
        <v>2379</v>
      </c>
    </row>
    <row r="336" spans="1:7" x14ac:dyDescent="0.2">
      <c r="A336" t="s">
        <v>1309</v>
      </c>
      <c r="B336" t="s">
        <v>1646</v>
      </c>
      <c r="C336" t="s">
        <v>1769</v>
      </c>
      <c r="D336" t="s">
        <v>1770</v>
      </c>
      <c r="E336" t="s">
        <v>1771</v>
      </c>
      <c r="F336" t="s">
        <v>0</v>
      </c>
      <c r="G336" t="s">
        <v>2378</v>
      </c>
    </row>
    <row r="337" spans="1:7" x14ac:dyDescent="0.2">
      <c r="A337" t="s">
        <v>1309</v>
      </c>
      <c r="B337" t="s">
        <v>1647</v>
      </c>
      <c r="C337" t="s">
        <v>1769</v>
      </c>
      <c r="D337" t="s">
        <v>1770</v>
      </c>
      <c r="E337" t="s">
        <v>1771</v>
      </c>
      <c r="F337" t="s">
        <v>0</v>
      </c>
      <c r="G337" t="s">
        <v>2378</v>
      </c>
    </row>
    <row r="338" spans="1:7" x14ac:dyDescent="0.2">
      <c r="A338" t="s">
        <v>1309</v>
      </c>
      <c r="B338" t="s">
        <v>1648</v>
      </c>
      <c r="C338" t="s">
        <v>1769</v>
      </c>
      <c r="D338" t="s">
        <v>1770</v>
      </c>
      <c r="E338" t="s">
        <v>1771</v>
      </c>
      <c r="F338" t="s">
        <v>0</v>
      </c>
      <c r="G338" t="s">
        <v>2378</v>
      </c>
    </row>
    <row r="339" spans="1:7" x14ac:dyDescent="0.2">
      <c r="A339" t="s">
        <v>1309</v>
      </c>
      <c r="B339" t="s">
        <v>1649</v>
      </c>
      <c r="C339" t="s">
        <v>1769</v>
      </c>
      <c r="D339" t="s">
        <v>1770</v>
      </c>
      <c r="E339" t="s">
        <v>1771</v>
      </c>
      <c r="F339" t="s">
        <v>0</v>
      </c>
      <c r="G339" t="s">
        <v>2379</v>
      </c>
    </row>
    <row r="340" spans="1:7" x14ac:dyDescent="0.2">
      <c r="A340" t="s">
        <v>1309</v>
      </c>
      <c r="B340" t="s">
        <v>1650</v>
      </c>
      <c r="C340" t="s">
        <v>1769</v>
      </c>
      <c r="D340" t="s">
        <v>1770</v>
      </c>
      <c r="E340" t="s">
        <v>1771</v>
      </c>
      <c r="F340" t="s">
        <v>0</v>
      </c>
      <c r="G340" t="s">
        <v>2379</v>
      </c>
    </row>
    <row r="341" spans="1:7" x14ac:dyDescent="0.2">
      <c r="A341" t="s">
        <v>1309</v>
      </c>
      <c r="B341" t="s">
        <v>1651</v>
      </c>
      <c r="C341" t="s">
        <v>1769</v>
      </c>
      <c r="D341" t="s">
        <v>1770</v>
      </c>
      <c r="E341" t="s">
        <v>1771</v>
      </c>
      <c r="F341" t="s">
        <v>0</v>
      </c>
      <c r="G341" t="s">
        <v>2379</v>
      </c>
    </row>
    <row r="342" spans="1:7" x14ac:dyDescent="0.2">
      <c r="A342" t="s">
        <v>1309</v>
      </c>
      <c r="B342" t="s">
        <v>1652</v>
      </c>
      <c r="C342" t="s">
        <v>1769</v>
      </c>
      <c r="D342" t="s">
        <v>1770</v>
      </c>
      <c r="E342" t="s">
        <v>1771</v>
      </c>
      <c r="F342" t="s">
        <v>0</v>
      </c>
      <c r="G342" t="s">
        <v>2379</v>
      </c>
    </row>
    <row r="343" spans="1:7" x14ac:dyDescent="0.2">
      <c r="A343" t="s">
        <v>1309</v>
      </c>
      <c r="B343" t="s">
        <v>1653</v>
      </c>
      <c r="C343" t="s">
        <v>1769</v>
      </c>
      <c r="D343" t="s">
        <v>1770</v>
      </c>
      <c r="E343" t="s">
        <v>1771</v>
      </c>
      <c r="F343" t="s">
        <v>0</v>
      </c>
      <c r="G343" t="s">
        <v>2379</v>
      </c>
    </row>
    <row r="344" spans="1:7" x14ac:dyDescent="0.2">
      <c r="A344" t="s">
        <v>1309</v>
      </c>
      <c r="B344" t="s">
        <v>1654</v>
      </c>
      <c r="C344" t="s">
        <v>1769</v>
      </c>
      <c r="D344" t="s">
        <v>1770</v>
      </c>
      <c r="E344" t="s">
        <v>1771</v>
      </c>
      <c r="F344" t="s">
        <v>0</v>
      </c>
      <c r="G344" t="s">
        <v>2379</v>
      </c>
    </row>
    <row r="345" spans="1:7" x14ac:dyDescent="0.2">
      <c r="A345" t="s">
        <v>1309</v>
      </c>
      <c r="B345" t="s">
        <v>1655</v>
      </c>
      <c r="C345" t="s">
        <v>1769</v>
      </c>
      <c r="D345" t="s">
        <v>1770</v>
      </c>
      <c r="E345" t="s">
        <v>1771</v>
      </c>
      <c r="F345" t="s">
        <v>0</v>
      </c>
      <c r="G345" t="s">
        <v>2378</v>
      </c>
    </row>
    <row r="346" spans="1:7" x14ac:dyDescent="0.2">
      <c r="A346" t="s">
        <v>1309</v>
      </c>
      <c r="B346" t="s">
        <v>1656</v>
      </c>
      <c r="C346" t="s">
        <v>1769</v>
      </c>
      <c r="D346" t="s">
        <v>1770</v>
      </c>
      <c r="E346" t="s">
        <v>1771</v>
      </c>
      <c r="F346" t="s">
        <v>0</v>
      </c>
      <c r="G346" t="s">
        <v>2379</v>
      </c>
    </row>
    <row r="347" spans="1:7" x14ac:dyDescent="0.2">
      <c r="A347" t="s">
        <v>1309</v>
      </c>
      <c r="B347" t="s">
        <v>1657</v>
      </c>
      <c r="C347" t="s">
        <v>1769</v>
      </c>
      <c r="D347" t="s">
        <v>1770</v>
      </c>
      <c r="E347" t="s">
        <v>1771</v>
      </c>
      <c r="F347" t="s">
        <v>0</v>
      </c>
      <c r="G347" t="s">
        <v>2378</v>
      </c>
    </row>
    <row r="348" spans="1:7" x14ac:dyDescent="0.2">
      <c r="A348" t="s">
        <v>1309</v>
      </c>
      <c r="B348" t="s">
        <v>1658</v>
      </c>
      <c r="C348" t="s">
        <v>1769</v>
      </c>
      <c r="D348" t="s">
        <v>1770</v>
      </c>
      <c r="E348" t="s">
        <v>1771</v>
      </c>
      <c r="F348" t="s">
        <v>0</v>
      </c>
      <c r="G348" t="s">
        <v>2379</v>
      </c>
    </row>
    <row r="349" spans="1:7" x14ac:dyDescent="0.2">
      <c r="A349" t="s">
        <v>1309</v>
      </c>
      <c r="B349" t="s">
        <v>1659</v>
      </c>
      <c r="C349" t="s">
        <v>1769</v>
      </c>
      <c r="D349" t="s">
        <v>1770</v>
      </c>
      <c r="E349" t="s">
        <v>1771</v>
      </c>
      <c r="F349" t="s">
        <v>0</v>
      </c>
      <c r="G349" t="s">
        <v>2378</v>
      </c>
    </row>
    <row r="350" spans="1:7" x14ac:dyDescent="0.2">
      <c r="A350" t="s">
        <v>1309</v>
      </c>
      <c r="B350" t="s">
        <v>1660</v>
      </c>
      <c r="C350" t="s">
        <v>1769</v>
      </c>
      <c r="D350" t="s">
        <v>1770</v>
      </c>
      <c r="E350" t="s">
        <v>1771</v>
      </c>
      <c r="F350" t="s">
        <v>0</v>
      </c>
      <c r="G350" t="s">
        <v>2379</v>
      </c>
    </row>
    <row r="351" spans="1:7" x14ac:dyDescent="0.2">
      <c r="A351" t="s">
        <v>1309</v>
      </c>
      <c r="B351" t="s">
        <v>1661</v>
      </c>
      <c r="C351" t="s">
        <v>1769</v>
      </c>
      <c r="D351" t="s">
        <v>1770</v>
      </c>
      <c r="E351" t="s">
        <v>1771</v>
      </c>
      <c r="F351" t="s">
        <v>0</v>
      </c>
      <c r="G351" t="s">
        <v>2378</v>
      </c>
    </row>
    <row r="352" spans="1:7" x14ac:dyDescent="0.2">
      <c r="A352" t="s">
        <v>1309</v>
      </c>
      <c r="B352" t="s">
        <v>1662</v>
      </c>
      <c r="C352" t="s">
        <v>1769</v>
      </c>
      <c r="D352" t="s">
        <v>1770</v>
      </c>
      <c r="E352" t="s">
        <v>1771</v>
      </c>
      <c r="F352" t="s">
        <v>0</v>
      </c>
      <c r="G352" t="s">
        <v>2378</v>
      </c>
    </row>
    <row r="353" spans="1:7" x14ac:dyDescent="0.2">
      <c r="A353" t="s">
        <v>1309</v>
      </c>
      <c r="B353" t="s">
        <v>1663</v>
      </c>
      <c r="C353" t="s">
        <v>1769</v>
      </c>
      <c r="D353" t="s">
        <v>1770</v>
      </c>
      <c r="E353" t="s">
        <v>1771</v>
      </c>
      <c r="F353" t="s">
        <v>0</v>
      </c>
      <c r="G353" t="s">
        <v>2378</v>
      </c>
    </row>
    <row r="354" spans="1:7" x14ac:dyDescent="0.2">
      <c r="A354" t="s">
        <v>1309</v>
      </c>
      <c r="B354" t="s">
        <v>1664</v>
      </c>
      <c r="C354" t="s">
        <v>1769</v>
      </c>
      <c r="D354" t="s">
        <v>1770</v>
      </c>
      <c r="E354" t="s">
        <v>1771</v>
      </c>
      <c r="F354" t="s">
        <v>0</v>
      </c>
      <c r="G354" t="s">
        <v>2378</v>
      </c>
    </row>
    <row r="355" spans="1:7" x14ac:dyDescent="0.2">
      <c r="A355" t="s">
        <v>1309</v>
      </c>
      <c r="B355" t="s">
        <v>1665</v>
      </c>
      <c r="C355" t="s">
        <v>1769</v>
      </c>
      <c r="D355" t="s">
        <v>1770</v>
      </c>
      <c r="E355" t="s">
        <v>1771</v>
      </c>
      <c r="F355" t="s">
        <v>0</v>
      </c>
      <c r="G355" t="s">
        <v>2379</v>
      </c>
    </row>
    <row r="356" spans="1:7" x14ac:dyDescent="0.2">
      <c r="A356" t="s">
        <v>1309</v>
      </c>
      <c r="B356" t="s">
        <v>1666</v>
      </c>
      <c r="C356" t="s">
        <v>1769</v>
      </c>
      <c r="D356" t="s">
        <v>1770</v>
      </c>
      <c r="E356" t="s">
        <v>1771</v>
      </c>
      <c r="F356" t="s">
        <v>0</v>
      </c>
      <c r="G356" t="s">
        <v>2378</v>
      </c>
    </row>
    <row r="357" spans="1:7" x14ac:dyDescent="0.2">
      <c r="A357" t="s">
        <v>1309</v>
      </c>
      <c r="B357" t="s">
        <v>1667</v>
      </c>
      <c r="C357" t="s">
        <v>1769</v>
      </c>
      <c r="D357" t="s">
        <v>1770</v>
      </c>
      <c r="E357" t="s">
        <v>1771</v>
      </c>
      <c r="F357" t="s">
        <v>0</v>
      </c>
      <c r="G357" t="s">
        <v>2379</v>
      </c>
    </row>
    <row r="358" spans="1:7" x14ac:dyDescent="0.2">
      <c r="A358" t="s">
        <v>1309</v>
      </c>
      <c r="B358" t="s">
        <v>1668</v>
      </c>
      <c r="C358" t="s">
        <v>1769</v>
      </c>
      <c r="D358" t="s">
        <v>1770</v>
      </c>
      <c r="E358" t="s">
        <v>1771</v>
      </c>
      <c r="F358" t="s">
        <v>0</v>
      </c>
      <c r="G358" t="s">
        <v>2378</v>
      </c>
    </row>
    <row r="359" spans="1:7" x14ac:dyDescent="0.2">
      <c r="A359" t="s">
        <v>1309</v>
      </c>
      <c r="B359" t="s">
        <v>1669</v>
      </c>
      <c r="C359" t="s">
        <v>1769</v>
      </c>
      <c r="D359" t="s">
        <v>1770</v>
      </c>
      <c r="E359" t="s">
        <v>1771</v>
      </c>
      <c r="F359" t="s">
        <v>0</v>
      </c>
      <c r="G359" t="s">
        <v>2379</v>
      </c>
    </row>
    <row r="360" spans="1:7" x14ac:dyDescent="0.2">
      <c r="A360" t="s">
        <v>1309</v>
      </c>
      <c r="B360" t="s">
        <v>1670</v>
      </c>
      <c r="C360" t="s">
        <v>1769</v>
      </c>
      <c r="D360" t="s">
        <v>1770</v>
      </c>
      <c r="E360" t="s">
        <v>1771</v>
      </c>
      <c r="F360" t="s">
        <v>0</v>
      </c>
      <c r="G360" t="s">
        <v>2379</v>
      </c>
    </row>
    <row r="361" spans="1:7" x14ac:dyDescent="0.2">
      <c r="A361" t="s">
        <v>1309</v>
      </c>
      <c r="B361" t="s">
        <v>1671</v>
      </c>
      <c r="C361" t="s">
        <v>1769</v>
      </c>
      <c r="D361" t="s">
        <v>1770</v>
      </c>
      <c r="E361" t="s">
        <v>1771</v>
      </c>
      <c r="F361" t="s">
        <v>0</v>
      </c>
      <c r="G361" t="s">
        <v>2379</v>
      </c>
    </row>
    <row r="362" spans="1:7" x14ac:dyDescent="0.2">
      <c r="A362" t="s">
        <v>1309</v>
      </c>
      <c r="B362" t="s">
        <v>1672</v>
      </c>
      <c r="C362" t="s">
        <v>1769</v>
      </c>
      <c r="D362" t="s">
        <v>1770</v>
      </c>
      <c r="E362" t="s">
        <v>1771</v>
      </c>
      <c r="F362" t="s">
        <v>0</v>
      </c>
      <c r="G362" t="s">
        <v>2379</v>
      </c>
    </row>
    <row r="363" spans="1:7" x14ac:dyDescent="0.2">
      <c r="A363" t="s">
        <v>1309</v>
      </c>
      <c r="B363" t="s">
        <v>1673</v>
      </c>
      <c r="C363" t="s">
        <v>1769</v>
      </c>
      <c r="D363" t="s">
        <v>1770</v>
      </c>
      <c r="E363" t="s">
        <v>1771</v>
      </c>
      <c r="F363" t="s">
        <v>0</v>
      </c>
      <c r="G363" t="s">
        <v>2379</v>
      </c>
    </row>
    <row r="364" spans="1:7" x14ac:dyDescent="0.2">
      <c r="A364" t="s">
        <v>1309</v>
      </c>
      <c r="B364" t="s">
        <v>1674</v>
      </c>
      <c r="C364" t="s">
        <v>1769</v>
      </c>
      <c r="D364" t="s">
        <v>1770</v>
      </c>
      <c r="E364" t="s">
        <v>1771</v>
      </c>
      <c r="F364" t="s">
        <v>0</v>
      </c>
      <c r="G364" t="s">
        <v>2379</v>
      </c>
    </row>
    <row r="365" spans="1:7" x14ac:dyDescent="0.2">
      <c r="A365" t="s">
        <v>1309</v>
      </c>
      <c r="B365" t="s">
        <v>1675</v>
      </c>
      <c r="C365" t="s">
        <v>1769</v>
      </c>
      <c r="D365" t="s">
        <v>1770</v>
      </c>
      <c r="E365" t="s">
        <v>1771</v>
      </c>
      <c r="F365" t="s">
        <v>0</v>
      </c>
      <c r="G365" t="s">
        <v>2378</v>
      </c>
    </row>
    <row r="366" spans="1:7" x14ac:dyDescent="0.2">
      <c r="A366" t="s">
        <v>1309</v>
      </c>
      <c r="B366" t="s">
        <v>1676</v>
      </c>
      <c r="C366" t="s">
        <v>1769</v>
      </c>
      <c r="D366" t="s">
        <v>1770</v>
      </c>
      <c r="E366" t="s">
        <v>1771</v>
      </c>
      <c r="F366" t="s">
        <v>0</v>
      </c>
      <c r="G366" t="s">
        <v>2379</v>
      </c>
    </row>
    <row r="367" spans="1:7" x14ac:dyDescent="0.2">
      <c r="A367" t="s">
        <v>1309</v>
      </c>
      <c r="B367" t="s">
        <v>1677</v>
      </c>
      <c r="C367" t="s">
        <v>1769</v>
      </c>
      <c r="D367" t="s">
        <v>1770</v>
      </c>
      <c r="E367" t="s">
        <v>1771</v>
      </c>
      <c r="F367" t="s">
        <v>0</v>
      </c>
      <c r="G367" t="s">
        <v>2378</v>
      </c>
    </row>
    <row r="368" spans="1:7" x14ac:dyDescent="0.2">
      <c r="A368" t="s">
        <v>1309</v>
      </c>
      <c r="B368" t="s">
        <v>1678</v>
      </c>
      <c r="C368" t="s">
        <v>1769</v>
      </c>
      <c r="D368" t="s">
        <v>1770</v>
      </c>
      <c r="E368" t="s">
        <v>1771</v>
      </c>
      <c r="F368" t="s">
        <v>0</v>
      </c>
      <c r="G368" t="s">
        <v>2378</v>
      </c>
    </row>
    <row r="369" spans="1:7" x14ac:dyDescent="0.2">
      <c r="A369" t="s">
        <v>1309</v>
      </c>
      <c r="B369" t="s">
        <v>1679</v>
      </c>
      <c r="C369" t="s">
        <v>1769</v>
      </c>
      <c r="D369" t="s">
        <v>1770</v>
      </c>
      <c r="E369" t="s">
        <v>1771</v>
      </c>
      <c r="F369" t="s">
        <v>0</v>
      </c>
      <c r="G369" t="s">
        <v>2379</v>
      </c>
    </row>
    <row r="370" spans="1:7" x14ac:dyDescent="0.2">
      <c r="A370" t="s">
        <v>1309</v>
      </c>
      <c r="B370" t="s">
        <v>1680</v>
      </c>
      <c r="C370" t="s">
        <v>1769</v>
      </c>
      <c r="D370" t="s">
        <v>1770</v>
      </c>
      <c r="E370" t="s">
        <v>1771</v>
      </c>
      <c r="F370" t="s">
        <v>0</v>
      </c>
      <c r="G370" t="s">
        <v>2379</v>
      </c>
    </row>
    <row r="371" spans="1:7" x14ac:dyDescent="0.2">
      <c r="A371" t="s">
        <v>1309</v>
      </c>
      <c r="B371" t="s">
        <v>1681</v>
      </c>
      <c r="C371" t="s">
        <v>1769</v>
      </c>
      <c r="D371" t="s">
        <v>1770</v>
      </c>
      <c r="E371" t="s">
        <v>1771</v>
      </c>
      <c r="F371" t="s">
        <v>0</v>
      </c>
      <c r="G371" t="s">
        <v>2379</v>
      </c>
    </row>
    <row r="372" spans="1:7" x14ac:dyDescent="0.2">
      <c r="A372" t="s">
        <v>1309</v>
      </c>
      <c r="B372" t="s">
        <v>1682</v>
      </c>
      <c r="C372" t="s">
        <v>1769</v>
      </c>
      <c r="D372" t="s">
        <v>1770</v>
      </c>
      <c r="E372" t="s">
        <v>1771</v>
      </c>
      <c r="F372" t="s">
        <v>0</v>
      </c>
      <c r="G372" t="s">
        <v>2378</v>
      </c>
    </row>
    <row r="373" spans="1:7" x14ac:dyDescent="0.2">
      <c r="A373" t="s">
        <v>1309</v>
      </c>
      <c r="B373" t="s">
        <v>1683</v>
      </c>
      <c r="C373" t="s">
        <v>1769</v>
      </c>
      <c r="D373" t="s">
        <v>1770</v>
      </c>
      <c r="E373" t="s">
        <v>1771</v>
      </c>
      <c r="F373" t="s">
        <v>0</v>
      </c>
      <c r="G373" t="s">
        <v>2379</v>
      </c>
    </row>
    <row r="374" spans="1:7" x14ac:dyDescent="0.2">
      <c r="A374" t="s">
        <v>1309</v>
      </c>
      <c r="B374" t="s">
        <v>1684</v>
      </c>
      <c r="C374" t="s">
        <v>1769</v>
      </c>
      <c r="D374" t="s">
        <v>1770</v>
      </c>
      <c r="E374" t="s">
        <v>1771</v>
      </c>
      <c r="F374" t="s">
        <v>0</v>
      </c>
      <c r="G374" t="s">
        <v>2379</v>
      </c>
    </row>
    <row r="375" spans="1:7" x14ac:dyDescent="0.2">
      <c r="A375" t="s">
        <v>1309</v>
      </c>
      <c r="B375" t="s">
        <v>1685</v>
      </c>
      <c r="C375" t="s">
        <v>1769</v>
      </c>
      <c r="D375" t="s">
        <v>1770</v>
      </c>
      <c r="E375" t="s">
        <v>1771</v>
      </c>
      <c r="F375" t="s">
        <v>0</v>
      </c>
      <c r="G375" t="s">
        <v>2378</v>
      </c>
    </row>
    <row r="376" spans="1:7" x14ac:dyDescent="0.2">
      <c r="A376" t="s">
        <v>1309</v>
      </c>
      <c r="B376" t="s">
        <v>1686</v>
      </c>
      <c r="C376" t="s">
        <v>1769</v>
      </c>
      <c r="D376" t="s">
        <v>1770</v>
      </c>
      <c r="E376" t="s">
        <v>1771</v>
      </c>
      <c r="F376" t="s">
        <v>0</v>
      </c>
      <c r="G376" t="s">
        <v>2378</v>
      </c>
    </row>
    <row r="377" spans="1:7" x14ac:dyDescent="0.2">
      <c r="A377" t="s">
        <v>1309</v>
      </c>
      <c r="B377" t="s">
        <v>1687</v>
      </c>
      <c r="C377" t="s">
        <v>1769</v>
      </c>
      <c r="D377" t="s">
        <v>1770</v>
      </c>
      <c r="E377" t="s">
        <v>1771</v>
      </c>
      <c r="F377" t="s">
        <v>0</v>
      </c>
      <c r="G377" t="s">
        <v>2378</v>
      </c>
    </row>
    <row r="378" spans="1:7" x14ac:dyDescent="0.2">
      <c r="A378" t="s">
        <v>1309</v>
      </c>
      <c r="B378" t="s">
        <v>1688</v>
      </c>
      <c r="C378" t="s">
        <v>1769</v>
      </c>
      <c r="D378" t="s">
        <v>1770</v>
      </c>
      <c r="E378" t="s">
        <v>1771</v>
      </c>
      <c r="F378" t="s">
        <v>0</v>
      </c>
      <c r="G378" t="s">
        <v>2379</v>
      </c>
    </row>
    <row r="379" spans="1:7" x14ac:dyDescent="0.2">
      <c r="A379" t="s">
        <v>1309</v>
      </c>
      <c r="B379" t="s">
        <v>1689</v>
      </c>
      <c r="C379" t="s">
        <v>1769</v>
      </c>
      <c r="D379" t="s">
        <v>1770</v>
      </c>
      <c r="E379" t="s">
        <v>1771</v>
      </c>
      <c r="F379" t="s">
        <v>0</v>
      </c>
      <c r="G379" t="s">
        <v>2378</v>
      </c>
    </row>
    <row r="380" spans="1:7" x14ac:dyDescent="0.2">
      <c r="A380" t="s">
        <v>1309</v>
      </c>
      <c r="B380" t="s">
        <v>1690</v>
      </c>
      <c r="C380" t="s">
        <v>1769</v>
      </c>
      <c r="D380" t="s">
        <v>1770</v>
      </c>
      <c r="E380" t="s">
        <v>1771</v>
      </c>
      <c r="F380" t="s">
        <v>0</v>
      </c>
      <c r="G380" t="s">
        <v>2379</v>
      </c>
    </row>
    <row r="381" spans="1:7" x14ac:dyDescent="0.2">
      <c r="A381" t="s">
        <v>1309</v>
      </c>
      <c r="B381" t="s">
        <v>1691</v>
      </c>
      <c r="C381" t="s">
        <v>1769</v>
      </c>
      <c r="D381" t="s">
        <v>1770</v>
      </c>
      <c r="E381" t="s">
        <v>1771</v>
      </c>
      <c r="F381" t="s">
        <v>0</v>
      </c>
      <c r="G381" t="s">
        <v>2378</v>
      </c>
    </row>
    <row r="382" spans="1:7" x14ac:dyDescent="0.2">
      <c r="A382" t="s">
        <v>1309</v>
      </c>
      <c r="B382" t="s">
        <v>1692</v>
      </c>
      <c r="C382" t="s">
        <v>1769</v>
      </c>
      <c r="D382" t="s">
        <v>1770</v>
      </c>
      <c r="E382" t="s">
        <v>1771</v>
      </c>
      <c r="F382" t="s">
        <v>0</v>
      </c>
      <c r="G382" t="s">
        <v>2378</v>
      </c>
    </row>
    <row r="383" spans="1:7" x14ac:dyDescent="0.2">
      <c r="A383" t="s">
        <v>1309</v>
      </c>
      <c r="B383" t="s">
        <v>1693</v>
      </c>
      <c r="C383" t="s">
        <v>1769</v>
      </c>
      <c r="D383" t="s">
        <v>1770</v>
      </c>
      <c r="E383" t="s">
        <v>1771</v>
      </c>
      <c r="F383" t="s">
        <v>0</v>
      </c>
      <c r="G383" t="s">
        <v>2379</v>
      </c>
    </row>
    <row r="384" spans="1:7" x14ac:dyDescent="0.2">
      <c r="A384" t="s">
        <v>1309</v>
      </c>
      <c r="B384" t="s">
        <v>1694</v>
      </c>
      <c r="C384" t="s">
        <v>1769</v>
      </c>
      <c r="D384" t="s">
        <v>1770</v>
      </c>
      <c r="E384" t="s">
        <v>1771</v>
      </c>
      <c r="F384" t="s">
        <v>0</v>
      </c>
      <c r="G384" t="s">
        <v>2378</v>
      </c>
    </row>
    <row r="385" spans="1:7" x14ac:dyDescent="0.2">
      <c r="A385" t="s">
        <v>1309</v>
      </c>
      <c r="B385" t="s">
        <v>1695</v>
      </c>
      <c r="C385" t="s">
        <v>1769</v>
      </c>
      <c r="D385" t="s">
        <v>1770</v>
      </c>
      <c r="E385" t="s">
        <v>1771</v>
      </c>
      <c r="F385" t="s">
        <v>0</v>
      </c>
      <c r="G385" t="s">
        <v>2378</v>
      </c>
    </row>
    <row r="386" spans="1:7" x14ac:dyDescent="0.2">
      <c r="A386" t="s">
        <v>1309</v>
      </c>
      <c r="B386" t="s">
        <v>1696</v>
      </c>
      <c r="C386" t="s">
        <v>1769</v>
      </c>
      <c r="D386" t="s">
        <v>1770</v>
      </c>
      <c r="E386" t="s">
        <v>1771</v>
      </c>
      <c r="F386" t="s">
        <v>0</v>
      </c>
      <c r="G386" t="s">
        <v>2378</v>
      </c>
    </row>
    <row r="387" spans="1:7" x14ac:dyDescent="0.2">
      <c r="A387" t="s">
        <v>1309</v>
      </c>
      <c r="B387" t="s">
        <v>1697</v>
      </c>
      <c r="C387" t="s">
        <v>1769</v>
      </c>
      <c r="D387" t="s">
        <v>1770</v>
      </c>
      <c r="E387" t="s">
        <v>1771</v>
      </c>
      <c r="F387" t="s">
        <v>0</v>
      </c>
      <c r="G387" t="s">
        <v>2378</v>
      </c>
    </row>
    <row r="388" spans="1:7" x14ac:dyDescent="0.2">
      <c r="A388" t="s">
        <v>1309</v>
      </c>
      <c r="B388" t="s">
        <v>1698</v>
      </c>
      <c r="C388" t="s">
        <v>1769</v>
      </c>
      <c r="D388" t="s">
        <v>1770</v>
      </c>
      <c r="E388" t="s">
        <v>1771</v>
      </c>
      <c r="F388" t="s">
        <v>0</v>
      </c>
      <c r="G388" t="s">
        <v>2378</v>
      </c>
    </row>
    <row r="389" spans="1:7" x14ac:dyDescent="0.2">
      <c r="A389" t="s">
        <v>1309</v>
      </c>
      <c r="B389" t="s">
        <v>1699</v>
      </c>
      <c r="C389" t="s">
        <v>1769</v>
      </c>
      <c r="D389" t="s">
        <v>1770</v>
      </c>
      <c r="E389" t="s">
        <v>1771</v>
      </c>
      <c r="F389" t="s">
        <v>0</v>
      </c>
      <c r="G389" t="s">
        <v>2378</v>
      </c>
    </row>
    <row r="390" spans="1:7" x14ac:dyDescent="0.2">
      <c r="A390" t="s">
        <v>1309</v>
      </c>
      <c r="B390" t="s">
        <v>1700</v>
      </c>
      <c r="C390" t="s">
        <v>1769</v>
      </c>
      <c r="D390" t="s">
        <v>1770</v>
      </c>
      <c r="E390" t="s">
        <v>1771</v>
      </c>
      <c r="F390" t="s">
        <v>0</v>
      </c>
      <c r="G390" t="s">
        <v>2379</v>
      </c>
    </row>
    <row r="391" spans="1:7" x14ac:dyDescent="0.2">
      <c r="A391" t="s">
        <v>1309</v>
      </c>
      <c r="B391" t="s">
        <v>1701</v>
      </c>
      <c r="C391" t="s">
        <v>1769</v>
      </c>
      <c r="D391" t="s">
        <v>1770</v>
      </c>
      <c r="E391" t="s">
        <v>1771</v>
      </c>
      <c r="F391" t="s">
        <v>0</v>
      </c>
      <c r="G391" t="s">
        <v>2378</v>
      </c>
    </row>
    <row r="392" spans="1:7" x14ac:dyDescent="0.2">
      <c r="A392" t="s">
        <v>1309</v>
      </c>
      <c r="B392" t="s">
        <v>1702</v>
      </c>
      <c r="C392" t="s">
        <v>1769</v>
      </c>
      <c r="D392" t="s">
        <v>1770</v>
      </c>
      <c r="E392" t="s">
        <v>1771</v>
      </c>
      <c r="F392" t="s">
        <v>0</v>
      </c>
      <c r="G392" t="s">
        <v>2378</v>
      </c>
    </row>
    <row r="393" spans="1:7" x14ac:dyDescent="0.2">
      <c r="A393" t="s">
        <v>1309</v>
      </c>
      <c r="B393" t="s">
        <v>1703</v>
      </c>
      <c r="C393" t="s">
        <v>1769</v>
      </c>
      <c r="D393" t="s">
        <v>1770</v>
      </c>
      <c r="E393" t="s">
        <v>1771</v>
      </c>
      <c r="F393" t="s">
        <v>0</v>
      </c>
      <c r="G393" t="s">
        <v>2378</v>
      </c>
    </row>
    <row r="394" spans="1:7" x14ac:dyDescent="0.2">
      <c r="A394" t="s">
        <v>1309</v>
      </c>
      <c r="B394" t="s">
        <v>1704</v>
      </c>
      <c r="C394" t="s">
        <v>1769</v>
      </c>
      <c r="D394" t="s">
        <v>1770</v>
      </c>
      <c r="E394" t="s">
        <v>1771</v>
      </c>
      <c r="F394" t="s">
        <v>0</v>
      </c>
      <c r="G394" t="s">
        <v>2379</v>
      </c>
    </row>
    <row r="395" spans="1:7" x14ac:dyDescent="0.2">
      <c r="A395" t="s">
        <v>1309</v>
      </c>
      <c r="B395" t="s">
        <v>1705</v>
      </c>
      <c r="C395" t="s">
        <v>1769</v>
      </c>
      <c r="D395" t="s">
        <v>1770</v>
      </c>
      <c r="E395" t="s">
        <v>1771</v>
      </c>
      <c r="F395" t="s">
        <v>0</v>
      </c>
      <c r="G395" t="s">
        <v>2379</v>
      </c>
    </row>
    <row r="396" spans="1:7" x14ac:dyDescent="0.2">
      <c r="A396" t="s">
        <v>1309</v>
      </c>
      <c r="B396" t="s">
        <v>1706</v>
      </c>
      <c r="C396" t="s">
        <v>1769</v>
      </c>
      <c r="D396" t="s">
        <v>1770</v>
      </c>
      <c r="E396" t="s">
        <v>1771</v>
      </c>
      <c r="F396" t="s">
        <v>0</v>
      </c>
      <c r="G396" t="s">
        <v>2379</v>
      </c>
    </row>
    <row r="397" spans="1:7" x14ac:dyDescent="0.2">
      <c r="A397" t="s">
        <v>1309</v>
      </c>
      <c r="B397" t="s">
        <v>1707</v>
      </c>
      <c r="C397" t="s">
        <v>1769</v>
      </c>
      <c r="D397" t="s">
        <v>1770</v>
      </c>
      <c r="E397" t="s">
        <v>1771</v>
      </c>
      <c r="F397" t="s">
        <v>0</v>
      </c>
      <c r="G397" t="s">
        <v>2379</v>
      </c>
    </row>
    <row r="398" spans="1:7" x14ac:dyDescent="0.2">
      <c r="A398" t="s">
        <v>1309</v>
      </c>
      <c r="B398" t="s">
        <v>1708</v>
      </c>
      <c r="C398" t="s">
        <v>1769</v>
      </c>
      <c r="D398" t="s">
        <v>1770</v>
      </c>
      <c r="E398" t="s">
        <v>1771</v>
      </c>
      <c r="F398" t="s">
        <v>0</v>
      </c>
      <c r="G398" t="s">
        <v>2379</v>
      </c>
    </row>
    <row r="399" spans="1:7" x14ac:dyDescent="0.2">
      <c r="A399" t="s">
        <v>1309</v>
      </c>
      <c r="B399" t="s">
        <v>1709</v>
      </c>
      <c r="C399" t="s">
        <v>1769</v>
      </c>
      <c r="D399" t="s">
        <v>1770</v>
      </c>
      <c r="E399" t="s">
        <v>1771</v>
      </c>
      <c r="F399" t="s">
        <v>0</v>
      </c>
      <c r="G399" t="s">
        <v>2379</v>
      </c>
    </row>
    <row r="400" spans="1:7" x14ac:dyDescent="0.2">
      <c r="A400" t="s">
        <v>1309</v>
      </c>
      <c r="B400" t="s">
        <v>1710</v>
      </c>
      <c r="C400" t="s">
        <v>1769</v>
      </c>
      <c r="D400" t="s">
        <v>1770</v>
      </c>
      <c r="E400" t="s">
        <v>1771</v>
      </c>
      <c r="F400" t="s">
        <v>0</v>
      </c>
      <c r="G400" t="s">
        <v>2378</v>
      </c>
    </row>
    <row r="401" spans="1:7" x14ac:dyDescent="0.2">
      <c r="A401" t="s">
        <v>1309</v>
      </c>
      <c r="B401" t="s">
        <v>1711</v>
      </c>
      <c r="C401" t="s">
        <v>1769</v>
      </c>
      <c r="D401" t="s">
        <v>1770</v>
      </c>
      <c r="E401" t="s">
        <v>1771</v>
      </c>
      <c r="F401" t="s">
        <v>0</v>
      </c>
      <c r="G401" t="s">
        <v>2378</v>
      </c>
    </row>
    <row r="402" spans="1:7" x14ac:dyDescent="0.2">
      <c r="A402" t="s">
        <v>1309</v>
      </c>
      <c r="B402" t="s">
        <v>1712</v>
      </c>
      <c r="C402" t="s">
        <v>1769</v>
      </c>
      <c r="D402" t="s">
        <v>1770</v>
      </c>
      <c r="E402" t="s">
        <v>1771</v>
      </c>
      <c r="F402" t="s">
        <v>0</v>
      </c>
      <c r="G402" t="s">
        <v>2378</v>
      </c>
    </row>
    <row r="403" spans="1:7" x14ac:dyDescent="0.2">
      <c r="A403" t="s">
        <v>1309</v>
      </c>
      <c r="B403" t="s">
        <v>1713</v>
      </c>
      <c r="C403" t="s">
        <v>1769</v>
      </c>
      <c r="D403" t="s">
        <v>1770</v>
      </c>
      <c r="E403" t="s">
        <v>1771</v>
      </c>
      <c r="F403" t="s">
        <v>0</v>
      </c>
      <c r="G403" t="s">
        <v>2379</v>
      </c>
    </row>
    <row r="404" spans="1:7" x14ac:dyDescent="0.2">
      <c r="A404" t="s">
        <v>1309</v>
      </c>
      <c r="B404" t="s">
        <v>1714</v>
      </c>
      <c r="C404" t="s">
        <v>1769</v>
      </c>
      <c r="D404" t="s">
        <v>1770</v>
      </c>
      <c r="E404" t="s">
        <v>1771</v>
      </c>
      <c r="F404" t="s">
        <v>0</v>
      </c>
      <c r="G404" t="s">
        <v>2379</v>
      </c>
    </row>
    <row r="405" spans="1:7" x14ac:dyDescent="0.2">
      <c r="A405" t="s">
        <v>1309</v>
      </c>
      <c r="B405" t="s">
        <v>1715</v>
      </c>
      <c r="C405" t="s">
        <v>1769</v>
      </c>
      <c r="D405" t="s">
        <v>1770</v>
      </c>
      <c r="E405" t="s">
        <v>1771</v>
      </c>
      <c r="F405" t="s">
        <v>0</v>
      </c>
      <c r="G405" t="s">
        <v>2378</v>
      </c>
    </row>
    <row r="406" spans="1:7" x14ac:dyDescent="0.2">
      <c r="A406" t="s">
        <v>1309</v>
      </c>
      <c r="B406" t="s">
        <v>1716</v>
      </c>
      <c r="C406" t="s">
        <v>1769</v>
      </c>
      <c r="D406" t="s">
        <v>1770</v>
      </c>
      <c r="E406" t="s">
        <v>1771</v>
      </c>
      <c r="F406" t="s">
        <v>0</v>
      </c>
      <c r="G406" t="s">
        <v>2379</v>
      </c>
    </row>
    <row r="407" spans="1:7" x14ac:dyDescent="0.2">
      <c r="A407" t="s">
        <v>1309</v>
      </c>
      <c r="B407" t="s">
        <v>1717</v>
      </c>
      <c r="C407" t="s">
        <v>1769</v>
      </c>
      <c r="D407" t="s">
        <v>1770</v>
      </c>
      <c r="E407" t="s">
        <v>1771</v>
      </c>
      <c r="F407" t="s">
        <v>0</v>
      </c>
      <c r="G407" t="s">
        <v>2379</v>
      </c>
    </row>
    <row r="408" spans="1:7" x14ac:dyDescent="0.2">
      <c r="A408" t="s">
        <v>1309</v>
      </c>
      <c r="B408" t="s">
        <v>1718</v>
      </c>
      <c r="C408" t="s">
        <v>1769</v>
      </c>
      <c r="D408" t="s">
        <v>1770</v>
      </c>
      <c r="E408" t="s">
        <v>1771</v>
      </c>
      <c r="F408" t="s">
        <v>0</v>
      </c>
      <c r="G408" t="s">
        <v>2379</v>
      </c>
    </row>
    <row r="409" spans="1:7" x14ac:dyDescent="0.2">
      <c r="A409" t="s">
        <v>1309</v>
      </c>
      <c r="B409" t="s">
        <v>1719</v>
      </c>
      <c r="C409" t="s">
        <v>1769</v>
      </c>
      <c r="D409" t="s">
        <v>1770</v>
      </c>
      <c r="E409" t="s">
        <v>1771</v>
      </c>
      <c r="F409" t="s">
        <v>0</v>
      </c>
      <c r="G409" t="s">
        <v>2379</v>
      </c>
    </row>
    <row r="410" spans="1:7" x14ac:dyDescent="0.2">
      <c r="A410" t="s">
        <v>1309</v>
      </c>
      <c r="B410" t="s">
        <v>1720</v>
      </c>
      <c r="C410" t="s">
        <v>1769</v>
      </c>
      <c r="D410" t="s">
        <v>1770</v>
      </c>
      <c r="E410" t="s">
        <v>1771</v>
      </c>
      <c r="F410" t="s">
        <v>0</v>
      </c>
      <c r="G410" t="s">
        <v>2379</v>
      </c>
    </row>
    <row r="411" spans="1:7" x14ac:dyDescent="0.2">
      <c r="A411" t="s">
        <v>1309</v>
      </c>
      <c r="B411" t="s">
        <v>1721</v>
      </c>
      <c r="C411" t="s">
        <v>1769</v>
      </c>
      <c r="D411" t="s">
        <v>1770</v>
      </c>
      <c r="E411" t="s">
        <v>1771</v>
      </c>
      <c r="F411" t="s">
        <v>0</v>
      </c>
      <c r="G411" t="s">
        <v>2379</v>
      </c>
    </row>
    <row r="412" spans="1:7" x14ac:dyDescent="0.2">
      <c r="A412" t="s">
        <v>1309</v>
      </c>
      <c r="B412" t="s">
        <v>1722</v>
      </c>
      <c r="C412" t="s">
        <v>1769</v>
      </c>
      <c r="D412" t="s">
        <v>1770</v>
      </c>
      <c r="E412" t="s">
        <v>1771</v>
      </c>
      <c r="F412" t="s">
        <v>0</v>
      </c>
      <c r="G412" t="s">
        <v>2379</v>
      </c>
    </row>
    <row r="413" spans="1:7" x14ac:dyDescent="0.2">
      <c r="A413" t="s">
        <v>1309</v>
      </c>
      <c r="B413" t="s">
        <v>1723</v>
      </c>
      <c r="C413" t="s">
        <v>1769</v>
      </c>
      <c r="D413" t="s">
        <v>1770</v>
      </c>
      <c r="E413" t="s">
        <v>1771</v>
      </c>
      <c r="F413" t="s">
        <v>0</v>
      </c>
      <c r="G413" t="s">
        <v>2379</v>
      </c>
    </row>
    <row r="414" spans="1:7" x14ac:dyDescent="0.2">
      <c r="A414" t="s">
        <v>1309</v>
      </c>
      <c r="B414" t="s">
        <v>1724</v>
      </c>
      <c r="C414" t="s">
        <v>1769</v>
      </c>
      <c r="D414" t="s">
        <v>1770</v>
      </c>
      <c r="E414" t="s">
        <v>1771</v>
      </c>
      <c r="F414" t="s">
        <v>0</v>
      </c>
      <c r="G414" t="s">
        <v>2378</v>
      </c>
    </row>
    <row r="415" spans="1:7" x14ac:dyDescent="0.2">
      <c r="A415" t="s">
        <v>1309</v>
      </c>
      <c r="B415" t="s">
        <v>1725</v>
      </c>
      <c r="C415" t="s">
        <v>1769</v>
      </c>
      <c r="D415" t="s">
        <v>1770</v>
      </c>
      <c r="E415" t="s">
        <v>1771</v>
      </c>
      <c r="F415" t="s">
        <v>0</v>
      </c>
      <c r="G415" t="s">
        <v>2378</v>
      </c>
    </row>
    <row r="416" spans="1:7" x14ac:dyDescent="0.2">
      <c r="A416" t="s">
        <v>1309</v>
      </c>
      <c r="B416" t="s">
        <v>1726</v>
      </c>
      <c r="C416" t="s">
        <v>1769</v>
      </c>
      <c r="D416" t="s">
        <v>1770</v>
      </c>
      <c r="E416" t="s">
        <v>1771</v>
      </c>
      <c r="F416" t="s">
        <v>0</v>
      </c>
      <c r="G416" t="s">
        <v>2378</v>
      </c>
    </row>
    <row r="417" spans="1:7" x14ac:dyDescent="0.2">
      <c r="A417" t="s">
        <v>1309</v>
      </c>
      <c r="B417" t="s">
        <v>1727</v>
      </c>
      <c r="C417" t="s">
        <v>1769</v>
      </c>
      <c r="D417" t="s">
        <v>1770</v>
      </c>
      <c r="E417" t="s">
        <v>1771</v>
      </c>
      <c r="F417" t="s">
        <v>0</v>
      </c>
      <c r="G417" t="s">
        <v>2379</v>
      </c>
    </row>
    <row r="418" spans="1:7" x14ac:dyDescent="0.2">
      <c r="A418" t="s">
        <v>1309</v>
      </c>
      <c r="B418" t="s">
        <v>1728</v>
      </c>
      <c r="C418" t="s">
        <v>1769</v>
      </c>
      <c r="D418" t="s">
        <v>1770</v>
      </c>
      <c r="E418" t="s">
        <v>1771</v>
      </c>
      <c r="F418" t="s">
        <v>0</v>
      </c>
      <c r="G418" t="s">
        <v>2379</v>
      </c>
    </row>
    <row r="419" spans="1:7" x14ac:dyDescent="0.2">
      <c r="A419" t="s">
        <v>1309</v>
      </c>
      <c r="B419" t="s">
        <v>1729</v>
      </c>
      <c r="C419" t="s">
        <v>1769</v>
      </c>
      <c r="D419" t="s">
        <v>1770</v>
      </c>
      <c r="E419" t="s">
        <v>1771</v>
      </c>
      <c r="F419" t="s">
        <v>0</v>
      </c>
      <c r="G419" t="s">
        <v>2378</v>
      </c>
    </row>
    <row r="420" spans="1:7" x14ac:dyDescent="0.2">
      <c r="A420" t="s">
        <v>1309</v>
      </c>
      <c r="B420" t="s">
        <v>1730</v>
      </c>
      <c r="C420" t="s">
        <v>1769</v>
      </c>
      <c r="D420" t="s">
        <v>1770</v>
      </c>
      <c r="E420" t="s">
        <v>1771</v>
      </c>
      <c r="F420" t="s">
        <v>0</v>
      </c>
      <c r="G420" t="s">
        <v>2379</v>
      </c>
    </row>
    <row r="421" spans="1:7" x14ac:dyDescent="0.2">
      <c r="A421" t="s">
        <v>1309</v>
      </c>
      <c r="B421" t="s">
        <v>1731</v>
      </c>
      <c r="C421" t="s">
        <v>1769</v>
      </c>
      <c r="D421" t="s">
        <v>1770</v>
      </c>
      <c r="E421" t="s">
        <v>1771</v>
      </c>
      <c r="F421" t="s">
        <v>0</v>
      </c>
      <c r="G421" t="s">
        <v>2379</v>
      </c>
    </row>
    <row r="422" spans="1:7" x14ac:dyDescent="0.2">
      <c r="A422" t="s">
        <v>1309</v>
      </c>
      <c r="B422" t="s">
        <v>1732</v>
      </c>
      <c r="C422" t="s">
        <v>1769</v>
      </c>
      <c r="D422" t="s">
        <v>1770</v>
      </c>
      <c r="E422" t="s">
        <v>1771</v>
      </c>
      <c r="F422" t="s">
        <v>0</v>
      </c>
      <c r="G422" t="s">
        <v>2379</v>
      </c>
    </row>
    <row r="423" spans="1:7" x14ac:dyDescent="0.2">
      <c r="A423" t="s">
        <v>1309</v>
      </c>
      <c r="B423" t="s">
        <v>1733</v>
      </c>
      <c r="C423" t="s">
        <v>1769</v>
      </c>
      <c r="D423" t="s">
        <v>1770</v>
      </c>
      <c r="E423" t="s">
        <v>1771</v>
      </c>
      <c r="F423" t="s">
        <v>0</v>
      </c>
      <c r="G423" t="s">
        <v>2379</v>
      </c>
    </row>
    <row r="424" spans="1:7" x14ac:dyDescent="0.2">
      <c r="A424" t="s">
        <v>1309</v>
      </c>
      <c r="B424" t="s">
        <v>1734</v>
      </c>
      <c r="C424" t="s">
        <v>1769</v>
      </c>
      <c r="D424" t="s">
        <v>1770</v>
      </c>
      <c r="E424" t="s">
        <v>1771</v>
      </c>
      <c r="F424" t="s">
        <v>0</v>
      </c>
      <c r="G424" t="s">
        <v>2379</v>
      </c>
    </row>
    <row r="425" spans="1:7" x14ac:dyDescent="0.2">
      <c r="A425" t="s">
        <v>1309</v>
      </c>
      <c r="B425" t="s">
        <v>1735</v>
      </c>
      <c r="C425" t="s">
        <v>1769</v>
      </c>
      <c r="D425" t="s">
        <v>1770</v>
      </c>
      <c r="E425" t="s">
        <v>1771</v>
      </c>
      <c r="F425" t="s">
        <v>0</v>
      </c>
      <c r="G425" t="s">
        <v>2379</v>
      </c>
    </row>
    <row r="426" spans="1:7" x14ac:dyDescent="0.2">
      <c r="A426" t="s">
        <v>1309</v>
      </c>
      <c r="B426" t="s">
        <v>1736</v>
      </c>
      <c r="C426" t="s">
        <v>1769</v>
      </c>
      <c r="D426" t="s">
        <v>1770</v>
      </c>
      <c r="E426" t="s">
        <v>1771</v>
      </c>
      <c r="F426" t="s">
        <v>0</v>
      </c>
      <c r="G426" t="s">
        <v>2379</v>
      </c>
    </row>
    <row r="427" spans="1:7" x14ac:dyDescent="0.2">
      <c r="A427" t="s">
        <v>1309</v>
      </c>
      <c r="B427" t="s">
        <v>1737</v>
      </c>
      <c r="C427" t="s">
        <v>1769</v>
      </c>
      <c r="D427" t="s">
        <v>1770</v>
      </c>
      <c r="E427" t="s">
        <v>1771</v>
      </c>
      <c r="F427" t="s">
        <v>0</v>
      </c>
      <c r="G427" t="s">
        <v>2379</v>
      </c>
    </row>
    <row r="428" spans="1:7" x14ac:dyDescent="0.2">
      <c r="A428" t="s">
        <v>1309</v>
      </c>
      <c r="B428" t="s">
        <v>1738</v>
      </c>
      <c r="C428" t="s">
        <v>1769</v>
      </c>
      <c r="D428" t="s">
        <v>1770</v>
      </c>
      <c r="E428" t="s">
        <v>1771</v>
      </c>
      <c r="F428" t="s">
        <v>0</v>
      </c>
      <c r="G428" t="s">
        <v>2378</v>
      </c>
    </row>
    <row r="429" spans="1:7" x14ac:dyDescent="0.2">
      <c r="A429" t="s">
        <v>1309</v>
      </c>
      <c r="B429" t="s">
        <v>1739</v>
      </c>
      <c r="C429" t="s">
        <v>1769</v>
      </c>
      <c r="D429" t="s">
        <v>1770</v>
      </c>
      <c r="E429" t="s">
        <v>1771</v>
      </c>
      <c r="F429" t="s">
        <v>0</v>
      </c>
      <c r="G429" t="s">
        <v>2379</v>
      </c>
    </row>
    <row r="430" spans="1:7" x14ac:dyDescent="0.2">
      <c r="A430" t="s">
        <v>1309</v>
      </c>
      <c r="B430" t="s">
        <v>1740</v>
      </c>
      <c r="C430" t="s">
        <v>1769</v>
      </c>
      <c r="D430" t="s">
        <v>1770</v>
      </c>
      <c r="E430" t="s">
        <v>1771</v>
      </c>
      <c r="F430" t="s">
        <v>0</v>
      </c>
      <c r="G430" t="s">
        <v>2378</v>
      </c>
    </row>
    <row r="431" spans="1:7" x14ac:dyDescent="0.2">
      <c r="A431" t="s">
        <v>1309</v>
      </c>
      <c r="B431" t="s">
        <v>1741</v>
      </c>
      <c r="C431" t="s">
        <v>1769</v>
      </c>
      <c r="D431" t="s">
        <v>1770</v>
      </c>
      <c r="E431" t="s">
        <v>1771</v>
      </c>
      <c r="F431" t="s">
        <v>0</v>
      </c>
      <c r="G431" t="s">
        <v>2379</v>
      </c>
    </row>
    <row r="432" spans="1:7" x14ac:dyDescent="0.2">
      <c r="A432" t="s">
        <v>1309</v>
      </c>
      <c r="B432" t="s">
        <v>1742</v>
      </c>
      <c r="C432" t="s">
        <v>1769</v>
      </c>
      <c r="D432" t="s">
        <v>1770</v>
      </c>
      <c r="E432" t="s">
        <v>1771</v>
      </c>
      <c r="F432" t="s">
        <v>0</v>
      </c>
      <c r="G432" t="s">
        <v>2379</v>
      </c>
    </row>
    <row r="433" spans="1:7" x14ac:dyDescent="0.2">
      <c r="A433" t="s">
        <v>1309</v>
      </c>
      <c r="B433" t="s">
        <v>1743</v>
      </c>
      <c r="C433" t="s">
        <v>1769</v>
      </c>
      <c r="D433" t="s">
        <v>1770</v>
      </c>
      <c r="E433" t="s">
        <v>1771</v>
      </c>
      <c r="F433" t="s">
        <v>0</v>
      </c>
      <c r="G433" t="s">
        <v>2379</v>
      </c>
    </row>
    <row r="434" spans="1:7" x14ac:dyDescent="0.2">
      <c r="A434" t="s">
        <v>1309</v>
      </c>
      <c r="B434" t="s">
        <v>1744</v>
      </c>
      <c r="C434" t="s">
        <v>1769</v>
      </c>
      <c r="D434" t="s">
        <v>1770</v>
      </c>
      <c r="E434" t="s">
        <v>1771</v>
      </c>
      <c r="F434" t="s">
        <v>0</v>
      </c>
      <c r="G434" t="s">
        <v>2379</v>
      </c>
    </row>
    <row r="435" spans="1:7" x14ac:dyDescent="0.2">
      <c r="A435" t="s">
        <v>1309</v>
      </c>
      <c r="B435" t="s">
        <v>1745</v>
      </c>
      <c r="C435" t="s">
        <v>1769</v>
      </c>
      <c r="D435" t="s">
        <v>1770</v>
      </c>
      <c r="E435" t="s">
        <v>1771</v>
      </c>
      <c r="F435" t="s">
        <v>0</v>
      </c>
      <c r="G435" t="s">
        <v>2379</v>
      </c>
    </row>
    <row r="436" spans="1:7" x14ac:dyDescent="0.2">
      <c r="A436" t="s">
        <v>1309</v>
      </c>
      <c r="B436" t="s">
        <v>1746</v>
      </c>
      <c r="C436" t="s">
        <v>1769</v>
      </c>
      <c r="D436" t="s">
        <v>1770</v>
      </c>
      <c r="E436" t="s">
        <v>1771</v>
      </c>
      <c r="F436" t="s">
        <v>0</v>
      </c>
      <c r="G436" t="s">
        <v>2379</v>
      </c>
    </row>
    <row r="437" spans="1:7" x14ac:dyDescent="0.2">
      <c r="A437" t="s">
        <v>1309</v>
      </c>
      <c r="B437" t="s">
        <v>1747</v>
      </c>
      <c r="C437" t="s">
        <v>1769</v>
      </c>
      <c r="D437" t="s">
        <v>1770</v>
      </c>
      <c r="E437" t="s">
        <v>1771</v>
      </c>
      <c r="F437" t="s">
        <v>0</v>
      </c>
      <c r="G437" t="s">
        <v>2378</v>
      </c>
    </row>
    <row r="438" spans="1:7" x14ac:dyDescent="0.2">
      <c r="A438" t="s">
        <v>1309</v>
      </c>
      <c r="B438" t="s">
        <v>1748</v>
      </c>
      <c r="C438" t="s">
        <v>1769</v>
      </c>
      <c r="D438" t="s">
        <v>1770</v>
      </c>
      <c r="E438" t="s">
        <v>1771</v>
      </c>
      <c r="F438" t="s">
        <v>0</v>
      </c>
      <c r="G438" t="s">
        <v>2379</v>
      </c>
    </row>
    <row r="439" spans="1:7" x14ac:dyDescent="0.2">
      <c r="A439" t="s">
        <v>1309</v>
      </c>
      <c r="B439" t="s">
        <v>1749</v>
      </c>
      <c r="C439" t="s">
        <v>1769</v>
      </c>
      <c r="D439" t="s">
        <v>1770</v>
      </c>
      <c r="E439" t="s">
        <v>1771</v>
      </c>
      <c r="F439" t="s">
        <v>0</v>
      </c>
      <c r="G439" t="s">
        <v>2379</v>
      </c>
    </row>
    <row r="440" spans="1:7" x14ac:dyDescent="0.2">
      <c r="A440" t="s">
        <v>1309</v>
      </c>
      <c r="B440" t="s">
        <v>1750</v>
      </c>
      <c r="C440" t="s">
        <v>1769</v>
      </c>
      <c r="D440" t="s">
        <v>1770</v>
      </c>
      <c r="E440" t="s">
        <v>1771</v>
      </c>
      <c r="F440" t="s">
        <v>0</v>
      </c>
      <c r="G440" t="s">
        <v>2379</v>
      </c>
    </row>
    <row r="441" spans="1:7" x14ac:dyDescent="0.2">
      <c r="A441" t="s">
        <v>1309</v>
      </c>
      <c r="B441" t="s">
        <v>1751</v>
      </c>
      <c r="C441" t="s">
        <v>1769</v>
      </c>
      <c r="D441" t="s">
        <v>1770</v>
      </c>
      <c r="E441" t="s">
        <v>1771</v>
      </c>
      <c r="F441" t="s">
        <v>0</v>
      </c>
      <c r="G441" t="s">
        <v>2379</v>
      </c>
    </row>
    <row r="442" spans="1:7" x14ac:dyDescent="0.2">
      <c r="A442" t="s">
        <v>1309</v>
      </c>
      <c r="B442" t="s">
        <v>1752</v>
      </c>
      <c r="C442" t="s">
        <v>1769</v>
      </c>
      <c r="D442" t="s">
        <v>1770</v>
      </c>
      <c r="E442" t="s">
        <v>1771</v>
      </c>
      <c r="F442" t="s">
        <v>0</v>
      </c>
      <c r="G442" t="s">
        <v>2379</v>
      </c>
    </row>
    <row r="443" spans="1:7" x14ac:dyDescent="0.2">
      <c r="A443" t="s">
        <v>1309</v>
      </c>
      <c r="B443" t="s">
        <v>1753</v>
      </c>
      <c r="C443" t="s">
        <v>1769</v>
      </c>
      <c r="D443" t="s">
        <v>1770</v>
      </c>
      <c r="E443" t="s">
        <v>1771</v>
      </c>
      <c r="F443" t="s">
        <v>0</v>
      </c>
      <c r="G443" t="s">
        <v>2379</v>
      </c>
    </row>
    <row r="444" spans="1:7" x14ac:dyDescent="0.2">
      <c r="A444" t="s">
        <v>1309</v>
      </c>
      <c r="B444" t="s">
        <v>1754</v>
      </c>
      <c r="C444" t="s">
        <v>1769</v>
      </c>
      <c r="D444" t="s">
        <v>1770</v>
      </c>
      <c r="E444" t="s">
        <v>1771</v>
      </c>
      <c r="F444" t="s">
        <v>0</v>
      </c>
      <c r="G444" t="s">
        <v>2379</v>
      </c>
    </row>
    <row r="445" spans="1:7" x14ac:dyDescent="0.2">
      <c r="A445" t="s">
        <v>1309</v>
      </c>
      <c r="B445" t="s">
        <v>1755</v>
      </c>
      <c r="C445" t="s">
        <v>1769</v>
      </c>
      <c r="D445" t="s">
        <v>1770</v>
      </c>
      <c r="E445" t="s">
        <v>1771</v>
      </c>
      <c r="F445" t="s">
        <v>0</v>
      </c>
      <c r="G445" t="s">
        <v>2379</v>
      </c>
    </row>
    <row r="446" spans="1:7" x14ac:dyDescent="0.2">
      <c r="A446" t="s">
        <v>1309</v>
      </c>
      <c r="B446" t="s">
        <v>1756</v>
      </c>
      <c r="C446" t="s">
        <v>1769</v>
      </c>
      <c r="D446" t="s">
        <v>1770</v>
      </c>
      <c r="E446" t="s">
        <v>1771</v>
      </c>
      <c r="F446" t="s">
        <v>0</v>
      </c>
      <c r="G446" t="s">
        <v>2379</v>
      </c>
    </row>
    <row r="447" spans="1:7" x14ac:dyDescent="0.2">
      <c r="A447" t="s">
        <v>1309</v>
      </c>
      <c r="B447" t="s">
        <v>1757</v>
      </c>
      <c r="C447" t="s">
        <v>1769</v>
      </c>
      <c r="D447" t="s">
        <v>1770</v>
      </c>
      <c r="E447" t="s">
        <v>1771</v>
      </c>
      <c r="F447" t="s">
        <v>0</v>
      </c>
      <c r="G447" t="s">
        <v>2379</v>
      </c>
    </row>
    <row r="448" spans="1:7" x14ac:dyDescent="0.2">
      <c r="A448" t="s">
        <v>1309</v>
      </c>
      <c r="B448" t="s">
        <v>1758</v>
      </c>
      <c r="C448" t="s">
        <v>1769</v>
      </c>
      <c r="D448" t="s">
        <v>1770</v>
      </c>
      <c r="E448" t="s">
        <v>1771</v>
      </c>
      <c r="F448" t="s">
        <v>0</v>
      </c>
      <c r="G448" t="s">
        <v>2379</v>
      </c>
    </row>
    <row r="449" spans="1:7" x14ac:dyDescent="0.2">
      <c r="A449" t="s">
        <v>1309</v>
      </c>
      <c r="B449" t="s">
        <v>1759</v>
      </c>
      <c r="C449" t="s">
        <v>1769</v>
      </c>
      <c r="D449" t="s">
        <v>1770</v>
      </c>
      <c r="E449" t="s">
        <v>1771</v>
      </c>
      <c r="F449" t="s">
        <v>0</v>
      </c>
      <c r="G449" t="s">
        <v>2378</v>
      </c>
    </row>
    <row r="450" spans="1:7" x14ac:dyDescent="0.2">
      <c r="A450" t="s">
        <v>1309</v>
      </c>
      <c r="B450" t="s">
        <v>1760</v>
      </c>
      <c r="C450" t="s">
        <v>1769</v>
      </c>
      <c r="D450" t="s">
        <v>1770</v>
      </c>
      <c r="E450" t="s">
        <v>1771</v>
      </c>
      <c r="F450" t="s">
        <v>0</v>
      </c>
      <c r="G450" t="s">
        <v>2379</v>
      </c>
    </row>
    <row r="451" spans="1:7" x14ac:dyDescent="0.2">
      <c r="A451" t="s">
        <v>1309</v>
      </c>
      <c r="B451" t="s">
        <v>1761</v>
      </c>
      <c r="C451" t="s">
        <v>1769</v>
      </c>
      <c r="D451" t="s">
        <v>1770</v>
      </c>
      <c r="E451" t="s">
        <v>1771</v>
      </c>
      <c r="F451" t="s">
        <v>0</v>
      </c>
      <c r="G451" t="s">
        <v>2379</v>
      </c>
    </row>
    <row r="452" spans="1:7" x14ac:dyDescent="0.2">
      <c r="A452" t="s">
        <v>1309</v>
      </c>
      <c r="B452" t="s">
        <v>1762</v>
      </c>
      <c r="C452" t="s">
        <v>1769</v>
      </c>
      <c r="D452" t="s">
        <v>1770</v>
      </c>
      <c r="E452" t="s">
        <v>1771</v>
      </c>
      <c r="F452" t="s">
        <v>0</v>
      </c>
      <c r="G452" t="s">
        <v>2379</v>
      </c>
    </row>
    <row r="453" spans="1:7" x14ac:dyDescent="0.2">
      <c r="A453" t="s">
        <v>1309</v>
      </c>
      <c r="B453" t="s">
        <v>1763</v>
      </c>
      <c r="C453" t="s">
        <v>1769</v>
      </c>
      <c r="D453" t="s">
        <v>1770</v>
      </c>
      <c r="E453" t="s">
        <v>1771</v>
      </c>
      <c r="F453" t="s">
        <v>0</v>
      </c>
      <c r="G453" t="s">
        <v>2379</v>
      </c>
    </row>
    <row r="454" spans="1:7" x14ac:dyDescent="0.2">
      <c r="A454" t="s">
        <v>1309</v>
      </c>
      <c r="B454" t="s">
        <v>1764</v>
      </c>
      <c r="C454" t="s">
        <v>1769</v>
      </c>
      <c r="D454" t="s">
        <v>1770</v>
      </c>
      <c r="E454" t="s">
        <v>1771</v>
      </c>
      <c r="F454" t="s">
        <v>0</v>
      </c>
      <c r="G454" t="s">
        <v>2379</v>
      </c>
    </row>
    <row r="455" spans="1:7" x14ac:dyDescent="0.2">
      <c r="A455" t="s">
        <v>1309</v>
      </c>
      <c r="B455" t="s">
        <v>1765</v>
      </c>
      <c r="C455" t="s">
        <v>1769</v>
      </c>
      <c r="D455" t="s">
        <v>1770</v>
      </c>
      <c r="E455" t="s">
        <v>1771</v>
      </c>
      <c r="F455" t="s">
        <v>0</v>
      </c>
      <c r="G455" t="s">
        <v>2379</v>
      </c>
    </row>
    <row r="456" spans="1:7" x14ac:dyDescent="0.2">
      <c r="A456" t="s">
        <v>1309</v>
      </c>
      <c r="B456" t="s">
        <v>1766</v>
      </c>
      <c r="C456" t="s">
        <v>1769</v>
      </c>
      <c r="D456" t="s">
        <v>1770</v>
      </c>
      <c r="E456" t="s">
        <v>1771</v>
      </c>
      <c r="F456" t="s">
        <v>0</v>
      </c>
      <c r="G456" t="s">
        <v>2379</v>
      </c>
    </row>
    <row r="457" spans="1:7" x14ac:dyDescent="0.2">
      <c r="A457" t="s">
        <v>1309</v>
      </c>
      <c r="B457" t="s">
        <v>1767</v>
      </c>
      <c r="C457" t="s">
        <v>1769</v>
      </c>
      <c r="D457" t="s">
        <v>1770</v>
      </c>
      <c r="E457" t="s">
        <v>1771</v>
      </c>
      <c r="F457" t="s">
        <v>0</v>
      </c>
      <c r="G457" t="s">
        <v>2379</v>
      </c>
    </row>
    <row r="458" spans="1:7" x14ac:dyDescent="0.2">
      <c r="A458" t="s">
        <v>1309</v>
      </c>
      <c r="B458" t="s">
        <v>1768</v>
      </c>
      <c r="C458" t="s">
        <v>1769</v>
      </c>
      <c r="D458" t="s">
        <v>1770</v>
      </c>
      <c r="E458" t="s">
        <v>1771</v>
      </c>
      <c r="F458" t="s">
        <v>0</v>
      </c>
      <c r="G458" t="s">
        <v>2379</v>
      </c>
    </row>
  </sheetData>
  <autoFilter ref="A2:G458"/>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8"/>
  <sheetViews>
    <sheetView topLeftCell="A422" workbookViewId="0">
      <selection activeCell="G447" sqref="G447"/>
    </sheetView>
  </sheetViews>
  <sheetFormatPr baseColWidth="10" defaultRowHeight="15" x14ac:dyDescent="0.2"/>
  <sheetData>
    <row r="1" spans="1:7" x14ac:dyDescent="0.2">
      <c r="A1" t="s">
        <v>1307</v>
      </c>
      <c r="B1" t="s">
        <v>1308</v>
      </c>
    </row>
    <row r="2" spans="1:7" x14ac:dyDescent="0.2">
      <c r="A2" t="s">
        <v>1309</v>
      </c>
      <c r="B2" t="s">
        <v>1312</v>
      </c>
      <c r="C2" t="s">
        <v>1769</v>
      </c>
      <c r="D2" t="s">
        <v>1770</v>
      </c>
      <c r="E2" t="s">
        <v>1771</v>
      </c>
      <c r="F2" t="s">
        <v>6</v>
      </c>
      <c r="G2" t="s">
        <v>2378</v>
      </c>
    </row>
    <row r="3" spans="1:7" x14ac:dyDescent="0.2">
      <c r="A3" t="s">
        <v>1309</v>
      </c>
      <c r="B3" t="s">
        <v>1313</v>
      </c>
      <c r="C3" t="s">
        <v>1769</v>
      </c>
      <c r="D3" t="s">
        <v>1770</v>
      </c>
      <c r="E3" t="s">
        <v>1771</v>
      </c>
      <c r="F3" t="s">
        <v>6</v>
      </c>
      <c r="G3" t="s">
        <v>2378</v>
      </c>
    </row>
    <row r="4" spans="1:7" x14ac:dyDescent="0.2">
      <c r="A4" t="s">
        <v>1309</v>
      </c>
      <c r="B4" t="s">
        <v>1314</v>
      </c>
      <c r="C4" t="s">
        <v>1769</v>
      </c>
      <c r="D4" t="s">
        <v>1770</v>
      </c>
      <c r="E4" t="s">
        <v>1771</v>
      </c>
      <c r="F4" t="s">
        <v>6</v>
      </c>
      <c r="G4" t="s">
        <v>2378</v>
      </c>
    </row>
    <row r="5" spans="1:7" x14ac:dyDescent="0.2">
      <c r="A5" t="s">
        <v>1309</v>
      </c>
      <c r="B5" t="s">
        <v>1315</v>
      </c>
      <c r="C5" t="s">
        <v>1769</v>
      </c>
      <c r="D5" t="s">
        <v>1770</v>
      </c>
      <c r="E5" t="s">
        <v>1771</v>
      </c>
      <c r="F5" t="s">
        <v>6</v>
      </c>
      <c r="G5" t="s">
        <v>2378</v>
      </c>
    </row>
    <row r="6" spans="1:7" x14ac:dyDescent="0.2">
      <c r="A6" t="s">
        <v>1309</v>
      </c>
      <c r="B6" t="s">
        <v>1316</v>
      </c>
      <c r="C6" t="s">
        <v>1769</v>
      </c>
      <c r="D6" t="s">
        <v>1770</v>
      </c>
      <c r="E6" t="s">
        <v>1771</v>
      </c>
      <c r="F6" t="s">
        <v>6</v>
      </c>
      <c r="G6" t="s">
        <v>2378</v>
      </c>
    </row>
    <row r="7" spans="1:7" x14ac:dyDescent="0.2">
      <c r="A7" t="s">
        <v>1309</v>
      </c>
      <c r="B7" t="s">
        <v>1317</v>
      </c>
      <c r="C7" t="s">
        <v>1769</v>
      </c>
      <c r="D7" t="s">
        <v>1770</v>
      </c>
      <c r="E7" t="s">
        <v>1771</v>
      </c>
      <c r="F7" t="s">
        <v>6</v>
      </c>
      <c r="G7" t="s">
        <v>2378</v>
      </c>
    </row>
    <row r="8" spans="1:7" x14ac:dyDescent="0.2">
      <c r="A8" t="s">
        <v>1309</v>
      </c>
      <c r="B8" t="s">
        <v>1318</v>
      </c>
      <c r="C8" t="s">
        <v>1769</v>
      </c>
      <c r="D8" t="s">
        <v>1770</v>
      </c>
      <c r="E8" t="s">
        <v>1771</v>
      </c>
      <c r="F8" t="s">
        <v>6</v>
      </c>
      <c r="G8" t="s">
        <v>2378</v>
      </c>
    </row>
    <row r="9" spans="1:7" x14ac:dyDescent="0.2">
      <c r="A9" t="s">
        <v>1309</v>
      </c>
      <c r="B9" t="s">
        <v>1319</v>
      </c>
      <c r="C9" t="s">
        <v>1769</v>
      </c>
      <c r="D9" t="s">
        <v>1770</v>
      </c>
      <c r="E9" t="s">
        <v>1771</v>
      </c>
      <c r="F9" t="s">
        <v>6</v>
      </c>
      <c r="G9" t="s">
        <v>2379</v>
      </c>
    </row>
    <row r="10" spans="1:7" x14ac:dyDescent="0.2">
      <c r="A10" t="s">
        <v>1309</v>
      </c>
      <c r="B10" t="s">
        <v>1320</v>
      </c>
      <c r="C10" t="s">
        <v>1769</v>
      </c>
      <c r="D10" t="s">
        <v>1770</v>
      </c>
      <c r="E10" t="s">
        <v>1771</v>
      </c>
      <c r="F10" t="s">
        <v>6</v>
      </c>
      <c r="G10" t="s">
        <v>2379</v>
      </c>
    </row>
    <row r="11" spans="1:7" x14ac:dyDescent="0.2">
      <c r="A11" t="s">
        <v>1309</v>
      </c>
      <c r="B11" t="s">
        <v>1321</v>
      </c>
      <c r="C11" t="s">
        <v>1769</v>
      </c>
      <c r="D11" t="s">
        <v>1770</v>
      </c>
      <c r="E11" t="s">
        <v>1771</v>
      </c>
      <c r="F11" t="s">
        <v>6</v>
      </c>
      <c r="G11" t="s">
        <v>2378</v>
      </c>
    </row>
    <row r="12" spans="1:7" x14ac:dyDescent="0.2">
      <c r="A12" t="s">
        <v>1309</v>
      </c>
      <c r="B12" t="s">
        <v>1322</v>
      </c>
      <c r="C12" t="s">
        <v>1769</v>
      </c>
      <c r="D12" t="s">
        <v>1770</v>
      </c>
      <c r="E12" t="s">
        <v>1771</v>
      </c>
      <c r="F12" t="s">
        <v>6</v>
      </c>
      <c r="G12" t="s">
        <v>2378</v>
      </c>
    </row>
    <row r="13" spans="1:7" x14ac:dyDescent="0.2">
      <c r="A13" t="s">
        <v>1309</v>
      </c>
      <c r="B13" t="s">
        <v>1323</v>
      </c>
      <c r="C13" t="s">
        <v>1769</v>
      </c>
      <c r="D13" t="s">
        <v>1770</v>
      </c>
      <c r="E13" t="s">
        <v>1771</v>
      </c>
      <c r="F13" t="s">
        <v>6</v>
      </c>
      <c r="G13" t="s">
        <v>2378</v>
      </c>
    </row>
    <row r="14" spans="1:7" x14ac:dyDescent="0.2">
      <c r="A14" t="s">
        <v>1309</v>
      </c>
      <c r="B14" t="s">
        <v>1324</v>
      </c>
      <c r="C14" t="s">
        <v>1769</v>
      </c>
      <c r="D14" t="s">
        <v>1770</v>
      </c>
      <c r="E14" t="s">
        <v>1771</v>
      </c>
      <c r="F14" t="s">
        <v>6</v>
      </c>
      <c r="G14" t="s">
        <v>2378</v>
      </c>
    </row>
    <row r="15" spans="1:7" x14ac:dyDescent="0.2">
      <c r="A15" t="s">
        <v>1309</v>
      </c>
      <c r="B15" t="s">
        <v>1325</v>
      </c>
      <c r="C15" t="s">
        <v>1769</v>
      </c>
      <c r="D15" t="s">
        <v>1770</v>
      </c>
      <c r="E15" t="s">
        <v>1771</v>
      </c>
      <c r="F15" t="s">
        <v>6</v>
      </c>
      <c r="G15" t="s">
        <v>2379</v>
      </c>
    </row>
    <row r="16" spans="1:7" x14ac:dyDescent="0.2">
      <c r="A16" t="s">
        <v>1309</v>
      </c>
      <c r="B16" t="s">
        <v>1326</v>
      </c>
      <c r="C16" t="s">
        <v>1769</v>
      </c>
      <c r="D16" t="s">
        <v>1770</v>
      </c>
      <c r="E16" t="s">
        <v>1771</v>
      </c>
      <c r="F16" t="s">
        <v>6</v>
      </c>
      <c r="G16" t="s">
        <v>2379</v>
      </c>
    </row>
    <row r="17" spans="1:7" x14ac:dyDescent="0.2">
      <c r="A17" t="s">
        <v>1309</v>
      </c>
      <c r="B17" t="s">
        <v>1327</v>
      </c>
      <c r="C17" t="s">
        <v>1769</v>
      </c>
      <c r="D17" t="s">
        <v>1770</v>
      </c>
      <c r="E17" t="s">
        <v>1771</v>
      </c>
      <c r="F17" t="s">
        <v>6</v>
      </c>
      <c r="G17" t="s">
        <v>2378</v>
      </c>
    </row>
    <row r="18" spans="1:7" x14ac:dyDescent="0.2">
      <c r="A18" t="s">
        <v>1309</v>
      </c>
      <c r="B18" t="s">
        <v>1328</v>
      </c>
      <c r="C18" t="s">
        <v>1769</v>
      </c>
      <c r="D18" t="s">
        <v>1770</v>
      </c>
      <c r="E18" t="s">
        <v>1771</v>
      </c>
      <c r="F18" t="s">
        <v>6</v>
      </c>
      <c r="G18" t="s">
        <v>2379</v>
      </c>
    </row>
    <row r="19" spans="1:7" x14ac:dyDescent="0.2">
      <c r="A19" t="s">
        <v>1309</v>
      </c>
      <c r="B19" t="s">
        <v>1329</v>
      </c>
      <c r="C19" t="s">
        <v>1769</v>
      </c>
      <c r="D19" t="s">
        <v>1770</v>
      </c>
      <c r="E19" t="s">
        <v>1771</v>
      </c>
      <c r="F19" t="s">
        <v>6</v>
      </c>
      <c r="G19" t="s">
        <v>2378</v>
      </c>
    </row>
    <row r="20" spans="1:7" x14ac:dyDescent="0.2">
      <c r="A20" t="s">
        <v>1309</v>
      </c>
      <c r="B20" t="s">
        <v>1330</v>
      </c>
      <c r="C20" t="s">
        <v>1769</v>
      </c>
      <c r="D20" t="s">
        <v>1770</v>
      </c>
      <c r="E20" t="s">
        <v>1771</v>
      </c>
      <c r="F20" t="s">
        <v>6</v>
      </c>
      <c r="G20" t="s">
        <v>2378</v>
      </c>
    </row>
    <row r="21" spans="1:7" x14ac:dyDescent="0.2">
      <c r="A21" t="s">
        <v>1309</v>
      </c>
      <c r="B21" t="s">
        <v>1331</v>
      </c>
      <c r="C21" t="s">
        <v>1769</v>
      </c>
      <c r="D21" t="s">
        <v>1770</v>
      </c>
      <c r="E21" t="s">
        <v>1771</v>
      </c>
      <c r="F21" t="s">
        <v>6</v>
      </c>
      <c r="G21" t="s">
        <v>2378</v>
      </c>
    </row>
    <row r="22" spans="1:7" x14ac:dyDescent="0.2">
      <c r="A22" t="s">
        <v>1309</v>
      </c>
      <c r="B22" t="s">
        <v>1332</v>
      </c>
      <c r="C22" t="s">
        <v>1769</v>
      </c>
      <c r="D22" t="s">
        <v>1770</v>
      </c>
      <c r="E22" t="s">
        <v>1771</v>
      </c>
      <c r="F22" t="s">
        <v>6</v>
      </c>
      <c r="G22" t="s">
        <v>2379</v>
      </c>
    </row>
    <row r="23" spans="1:7" x14ac:dyDescent="0.2">
      <c r="A23" t="s">
        <v>1309</v>
      </c>
      <c r="B23" t="s">
        <v>1333</v>
      </c>
      <c r="C23" t="s">
        <v>1769</v>
      </c>
      <c r="D23" t="s">
        <v>1770</v>
      </c>
      <c r="E23" t="s">
        <v>1771</v>
      </c>
      <c r="F23" t="s">
        <v>6</v>
      </c>
      <c r="G23" t="s">
        <v>2379</v>
      </c>
    </row>
    <row r="24" spans="1:7" x14ac:dyDescent="0.2">
      <c r="A24" t="s">
        <v>1309</v>
      </c>
      <c r="B24" t="s">
        <v>1334</v>
      </c>
      <c r="C24" t="s">
        <v>1769</v>
      </c>
      <c r="D24" t="s">
        <v>1770</v>
      </c>
      <c r="E24" t="s">
        <v>1771</v>
      </c>
      <c r="F24" t="s">
        <v>6</v>
      </c>
      <c r="G24" t="s">
        <v>2378</v>
      </c>
    </row>
    <row r="25" spans="1:7" x14ac:dyDescent="0.2">
      <c r="A25" t="s">
        <v>1309</v>
      </c>
      <c r="B25" t="s">
        <v>1335</v>
      </c>
      <c r="C25" t="s">
        <v>1769</v>
      </c>
      <c r="D25" t="s">
        <v>1770</v>
      </c>
      <c r="E25" t="s">
        <v>1771</v>
      </c>
      <c r="F25" t="s">
        <v>6</v>
      </c>
      <c r="G25" t="s">
        <v>2378</v>
      </c>
    </row>
    <row r="26" spans="1:7" x14ac:dyDescent="0.2">
      <c r="A26" t="s">
        <v>1309</v>
      </c>
      <c r="B26" t="s">
        <v>1336</v>
      </c>
      <c r="C26" t="s">
        <v>1769</v>
      </c>
      <c r="D26" t="s">
        <v>1770</v>
      </c>
      <c r="E26" t="s">
        <v>1771</v>
      </c>
      <c r="F26" t="s">
        <v>6</v>
      </c>
      <c r="G26" t="s">
        <v>2378</v>
      </c>
    </row>
    <row r="27" spans="1:7" x14ac:dyDescent="0.2">
      <c r="A27" t="s">
        <v>1309</v>
      </c>
      <c r="B27" t="s">
        <v>1337</v>
      </c>
      <c r="C27" t="s">
        <v>1769</v>
      </c>
      <c r="D27" t="s">
        <v>1770</v>
      </c>
      <c r="E27" t="s">
        <v>1771</v>
      </c>
      <c r="F27" t="s">
        <v>6</v>
      </c>
      <c r="G27" t="s">
        <v>2378</v>
      </c>
    </row>
    <row r="28" spans="1:7" x14ac:dyDescent="0.2">
      <c r="A28" t="s">
        <v>1309</v>
      </c>
      <c r="B28" t="s">
        <v>1338</v>
      </c>
      <c r="C28" t="s">
        <v>1769</v>
      </c>
      <c r="D28" t="s">
        <v>1770</v>
      </c>
      <c r="E28" t="s">
        <v>1771</v>
      </c>
      <c r="F28" t="s">
        <v>6</v>
      </c>
      <c r="G28" t="s">
        <v>2378</v>
      </c>
    </row>
    <row r="29" spans="1:7" x14ac:dyDescent="0.2">
      <c r="A29" t="s">
        <v>1309</v>
      </c>
      <c r="B29" t="s">
        <v>1339</v>
      </c>
      <c r="C29" t="s">
        <v>1769</v>
      </c>
      <c r="D29" t="s">
        <v>1770</v>
      </c>
      <c r="E29" t="s">
        <v>1771</v>
      </c>
      <c r="F29" t="s">
        <v>6</v>
      </c>
      <c r="G29" t="s">
        <v>2378</v>
      </c>
    </row>
    <row r="30" spans="1:7" x14ac:dyDescent="0.2">
      <c r="A30" t="s">
        <v>1309</v>
      </c>
      <c r="B30" t="s">
        <v>1340</v>
      </c>
      <c r="C30" t="s">
        <v>1769</v>
      </c>
      <c r="D30" t="s">
        <v>1770</v>
      </c>
      <c r="E30" t="s">
        <v>1771</v>
      </c>
      <c r="F30" t="s">
        <v>6</v>
      </c>
      <c r="G30" t="s">
        <v>2378</v>
      </c>
    </row>
    <row r="31" spans="1:7" x14ac:dyDescent="0.2">
      <c r="A31" t="s">
        <v>1309</v>
      </c>
      <c r="B31" t="s">
        <v>1341</v>
      </c>
      <c r="C31" t="s">
        <v>1769</v>
      </c>
      <c r="D31" t="s">
        <v>1770</v>
      </c>
      <c r="E31" t="s">
        <v>1771</v>
      </c>
      <c r="F31" t="s">
        <v>6</v>
      </c>
      <c r="G31" t="s">
        <v>2378</v>
      </c>
    </row>
    <row r="32" spans="1:7" x14ac:dyDescent="0.2">
      <c r="A32" t="s">
        <v>1309</v>
      </c>
      <c r="B32" t="s">
        <v>1342</v>
      </c>
      <c r="C32" t="s">
        <v>1769</v>
      </c>
      <c r="D32" t="s">
        <v>1770</v>
      </c>
      <c r="E32" t="s">
        <v>1771</v>
      </c>
      <c r="F32" t="s">
        <v>6</v>
      </c>
      <c r="G32" t="s">
        <v>2378</v>
      </c>
    </row>
    <row r="33" spans="1:7" x14ac:dyDescent="0.2">
      <c r="A33" t="s">
        <v>1309</v>
      </c>
      <c r="B33" t="s">
        <v>1343</v>
      </c>
      <c r="C33" t="s">
        <v>1769</v>
      </c>
      <c r="D33" t="s">
        <v>1770</v>
      </c>
      <c r="E33" t="s">
        <v>1771</v>
      </c>
      <c r="F33" t="s">
        <v>6</v>
      </c>
      <c r="G33" t="s">
        <v>2378</v>
      </c>
    </row>
    <row r="34" spans="1:7" x14ac:dyDescent="0.2">
      <c r="A34" t="s">
        <v>1309</v>
      </c>
      <c r="B34" t="s">
        <v>1344</v>
      </c>
      <c r="C34" t="s">
        <v>1769</v>
      </c>
      <c r="D34" t="s">
        <v>1770</v>
      </c>
      <c r="E34" t="s">
        <v>1771</v>
      </c>
      <c r="F34" t="s">
        <v>6</v>
      </c>
      <c r="G34" t="s">
        <v>2378</v>
      </c>
    </row>
    <row r="35" spans="1:7" x14ac:dyDescent="0.2">
      <c r="A35" t="s">
        <v>1309</v>
      </c>
      <c r="B35" t="s">
        <v>1345</v>
      </c>
      <c r="C35" t="s">
        <v>1769</v>
      </c>
      <c r="D35" t="s">
        <v>1770</v>
      </c>
      <c r="E35" t="s">
        <v>1771</v>
      </c>
      <c r="F35" t="s">
        <v>6</v>
      </c>
      <c r="G35" t="s">
        <v>2378</v>
      </c>
    </row>
    <row r="36" spans="1:7" x14ac:dyDescent="0.2">
      <c r="A36" t="s">
        <v>1309</v>
      </c>
      <c r="B36" t="s">
        <v>1346</v>
      </c>
      <c r="C36" t="s">
        <v>1769</v>
      </c>
      <c r="D36" t="s">
        <v>1770</v>
      </c>
      <c r="E36" t="s">
        <v>1771</v>
      </c>
      <c r="F36" t="s">
        <v>6</v>
      </c>
      <c r="G36" t="s">
        <v>2378</v>
      </c>
    </row>
    <row r="37" spans="1:7" x14ac:dyDescent="0.2">
      <c r="A37" t="s">
        <v>1309</v>
      </c>
      <c r="B37" t="s">
        <v>1347</v>
      </c>
      <c r="C37" t="s">
        <v>1769</v>
      </c>
      <c r="D37" t="s">
        <v>1770</v>
      </c>
      <c r="E37" t="s">
        <v>1771</v>
      </c>
      <c r="F37" t="s">
        <v>6</v>
      </c>
      <c r="G37" t="s">
        <v>2378</v>
      </c>
    </row>
    <row r="38" spans="1:7" x14ac:dyDescent="0.2">
      <c r="A38" t="s">
        <v>1309</v>
      </c>
      <c r="B38" t="s">
        <v>1348</v>
      </c>
      <c r="C38" t="s">
        <v>1769</v>
      </c>
      <c r="D38" t="s">
        <v>1770</v>
      </c>
      <c r="E38" t="s">
        <v>1771</v>
      </c>
      <c r="F38" t="s">
        <v>6</v>
      </c>
      <c r="G38" t="s">
        <v>2378</v>
      </c>
    </row>
    <row r="39" spans="1:7" x14ac:dyDescent="0.2">
      <c r="A39" t="s">
        <v>1309</v>
      </c>
      <c r="B39" t="s">
        <v>1349</v>
      </c>
      <c r="C39" t="s">
        <v>1769</v>
      </c>
      <c r="D39" t="s">
        <v>1770</v>
      </c>
      <c r="E39" t="s">
        <v>1771</v>
      </c>
      <c r="F39" t="s">
        <v>6</v>
      </c>
      <c r="G39" t="s">
        <v>2378</v>
      </c>
    </row>
    <row r="40" spans="1:7" x14ac:dyDescent="0.2">
      <c r="A40" t="s">
        <v>1309</v>
      </c>
      <c r="B40" t="s">
        <v>1350</v>
      </c>
      <c r="C40" t="s">
        <v>1769</v>
      </c>
      <c r="D40" t="s">
        <v>1770</v>
      </c>
      <c r="E40" t="s">
        <v>1771</v>
      </c>
      <c r="F40" t="s">
        <v>6</v>
      </c>
      <c r="G40" t="s">
        <v>2378</v>
      </c>
    </row>
    <row r="41" spans="1:7" x14ac:dyDescent="0.2">
      <c r="A41" t="s">
        <v>1309</v>
      </c>
      <c r="B41" t="s">
        <v>1351</v>
      </c>
      <c r="C41" t="s">
        <v>1769</v>
      </c>
      <c r="D41" t="s">
        <v>1770</v>
      </c>
      <c r="E41" t="s">
        <v>1771</v>
      </c>
      <c r="F41" t="s">
        <v>6</v>
      </c>
      <c r="G41" t="s">
        <v>2378</v>
      </c>
    </row>
    <row r="42" spans="1:7" x14ac:dyDescent="0.2">
      <c r="A42" t="s">
        <v>1309</v>
      </c>
      <c r="B42" t="s">
        <v>1352</v>
      </c>
      <c r="C42" t="s">
        <v>1769</v>
      </c>
      <c r="D42" t="s">
        <v>1770</v>
      </c>
      <c r="E42" t="s">
        <v>1771</v>
      </c>
      <c r="F42" t="s">
        <v>6</v>
      </c>
      <c r="G42" t="s">
        <v>2378</v>
      </c>
    </row>
    <row r="43" spans="1:7" x14ac:dyDescent="0.2">
      <c r="A43" t="s">
        <v>1309</v>
      </c>
      <c r="B43" t="s">
        <v>1353</v>
      </c>
      <c r="C43" t="s">
        <v>1769</v>
      </c>
      <c r="D43" t="s">
        <v>1770</v>
      </c>
      <c r="E43" t="s">
        <v>1771</v>
      </c>
      <c r="F43" t="s">
        <v>6</v>
      </c>
      <c r="G43" t="s">
        <v>2378</v>
      </c>
    </row>
    <row r="44" spans="1:7" x14ac:dyDescent="0.2">
      <c r="A44" t="s">
        <v>1309</v>
      </c>
      <c r="B44" t="s">
        <v>1354</v>
      </c>
      <c r="C44" t="s">
        <v>1769</v>
      </c>
      <c r="D44" t="s">
        <v>1770</v>
      </c>
      <c r="E44" t="s">
        <v>1771</v>
      </c>
      <c r="F44" t="s">
        <v>6</v>
      </c>
      <c r="G44" t="s">
        <v>2378</v>
      </c>
    </row>
    <row r="45" spans="1:7" x14ac:dyDescent="0.2">
      <c r="A45" t="s">
        <v>1309</v>
      </c>
      <c r="B45" t="s">
        <v>1355</v>
      </c>
      <c r="C45" t="s">
        <v>1769</v>
      </c>
      <c r="D45" t="s">
        <v>1770</v>
      </c>
      <c r="E45" t="s">
        <v>1771</v>
      </c>
      <c r="F45" t="s">
        <v>6</v>
      </c>
      <c r="G45" t="s">
        <v>2378</v>
      </c>
    </row>
    <row r="46" spans="1:7" x14ac:dyDescent="0.2">
      <c r="A46" t="s">
        <v>1309</v>
      </c>
      <c r="B46" t="s">
        <v>1356</v>
      </c>
      <c r="C46" t="s">
        <v>1769</v>
      </c>
      <c r="D46" t="s">
        <v>1770</v>
      </c>
      <c r="E46" t="s">
        <v>1771</v>
      </c>
      <c r="F46" t="s">
        <v>6</v>
      </c>
      <c r="G46" t="s">
        <v>2378</v>
      </c>
    </row>
    <row r="47" spans="1:7" x14ac:dyDescent="0.2">
      <c r="A47" t="s">
        <v>1309</v>
      </c>
      <c r="B47" t="s">
        <v>1357</v>
      </c>
      <c r="C47" t="s">
        <v>1769</v>
      </c>
      <c r="D47" t="s">
        <v>1770</v>
      </c>
      <c r="E47" t="s">
        <v>1771</v>
      </c>
      <c r="F47" t="s">
        <v>6</v>
      </c>
      <c r="G47" t="s">
        <v>2379</v>
      </c>
    </row>
    <row r="48" spans="1:7" x14ac:dyDescent="0.2">
      <c r="A48" t="s">
        <v>1309</v>
      </c>
      <c r="B48" t="s">
        <v>1358</v>
      </c>
      <c r="C48" t="s">
        <v>1769</v>
      </c>
      <c r="D48" t="s">
        <v>1770</v>
      </c>
      <c r="E48" t="s">
        <v>1771</v>
      </c>
      <c r="F48" t="s">
        <v>6</v>
      </c>
      <c r="G48" t="s">
        <v>2378</v>
      </c>
    </row>
    <row r="49" spans="1:7" x14ac:dyDescent="0.2">
      <c r="A49" t="s">
        <v>1309</v>
      </c>
      <c r="B49" t="s">
        <v>1359</v>
      </c>
      <c r="C49" t="s">
        <v>1769</v>
      </c>
      <c r="D49" t="s">
        <v>1770</v>
      </c>
      <c r="E49" t="s">
        <v>1771</v>
      </c>
      <c r="F49" t="s">
        <v>6</v>
      </c>
      <c r="G49" t="s">
        <v>2378</v>
      </c>
    </row>
    <row r="50" spans="1:7" x14ac:dyDescent="0.2">
      <c r="A50" t="s">
        <v>1309</v>
      </c>
      <c r="B50" t="s">
        <v>1360</v>
      </c>
      <c r="C50" t="s">
        <v>1769</v>
      </c>
      <c r="D50" t="s">
        <v>1770</v>
      </c>
      <c r="E50" t="s">
        <v>1771</v>
      </c>
      <c r="F50" t="s">
        <v>6</v>
      </c>
      <c r="G50" t="s">
        <v>2379</v>
      </c>
    </row>
    <row r="51" spans="1:7" x14ac:dyDescent="0.2">
      <c r="A51" t="s">
        <v>1309</v>
      </c>
      <c r="B51" t="s">
        <v>1361</v>
      </c>
      <c r="C51" t="s">
        <v>1769</v>
      </c>
      <c r="D51" t="s">
        <v>1770</v>
      </c>
      <c r="E51" t="s">
        <v>1771</v>
      </c>
      <c r="F51" t="s">
        <v>6</v>
      </c>
      <c r="G51" t="s">
        <v>2379</v>
      </c>
    </row>
    <row r="52" spans="1:7" x14ac:dyDescent="0.2">
      <c r="A52" t="s">
        <v>1309</v>
      </c>
      <c r="B52" t="s">
        <v>1362</v>
      </c>
      <c r="C52" t="s">
        <v>1769</v>
      </c>
      <c r="D52" t="s">
        <v>1770</v>
      </c>
      <c r="E52" t="s">
        <v>1771</v>
      </c>
      <c r="F52" t="s">
        <v>6</v>
      </c>
      <c r="G52" t="s">
        <v>2378</v>
      </c>
    </row>
    <row r="53" spans="1:7" x14ac:dyDescent="0.2">
      <c r="A53" t="s">
        <v>1309</v>
      </c>
      <c r="B53" t="s">
        <v>1363</v>
      </c>
      <c r="C53" t="s">
        <v>1769</v>
      </c>
      <c r="D53" t="s">
        <v>1770</v>
      </c>
      <c r="E53" t="s">
        <v>1771</v>
      </c>
      <c r="F53" t="s">
        <v>6</v>
      </c>
      <c r="G53" t="s">
        <v>2379</v>
      </c>
    </row>
    <row r="54" spans="1:7" x14ac:dyDescent="0.2">
      <c r="A54" t="s">
        <v>1309</v>
      </c>
      <c r="B54" t="s">
        <v>1364</v>
      </c>
      <c r="C54" t="s">
        <v>1769</v>
      </c>
      <c r="D54" t="s">
        <v>1770</v>
      </c>
      <c r="E54" t="s">
        <v>1771</v>
      </c>
      <c r="F54" t="s">
        <v>6</v>
      </c>
      <c r="G54" t="s">
        <v>2378</v>
      </c>
    </row>
    <row r="55" spans="1:7" x14ac:dyDescent="0.2">
      <c r="A55" t="s">
        <v>1309</v>
      </c>
      <c r="B55" t="s">
        <v>1365</v>
      </c>
      <c r="C55" t="s">
        <v>1769</v>
      </c>
      <c r="D55" t="s">
        <v>1770</v>
      </c>
      <c r="E55" t="s">
        <v>1771</v>
      </c>
      <c r="F55" t="s">
        <v>6</v>
      </c>
      <c r="G55" t="s">
        <v>2378</v>
      </c>
    </row>
    <row r="56" spans="1:7" x14ac:dyDescent="0.2">
      <c r="A56" t="s">
        <v>1309</v>
      </c>
      <c r="B56" t="s">
        <v>1366</v>
      </c>
      <c r="C56" t="s">
        <v>1769</v>
      </c>
      <c r="D56" t="s">
        <v>1770</v>
      </c>
      <c r="E56" t="s">
        <v>1771</v>
      </c>
      <c r="F56" t="s">
        <v>6</v>
      </c>
      <c r="G56" t="s">
        <v>2378</v>
      </c>
    </row>
    <row r="57" spans="1:7" x14ac:dyDescent="0.2">
      <c r="A57" t="s">
        <v>1309</v>
      </c>
      <c r="B57" t="s">
        <v>1367</v>
      </c>
      <c r="C57" t="s">
        <v>1769</v>
      </c>
      <c r="D57" t="s">
        <v>1770</v>
      </c>
      <c r="E57" t="s">
        <v>1771</v>
      </c>
      <c r="F57" t="s">
        <v>6</v>
      </c>
      <c r="G57" t="s">
        <v>2378</v>
      </c>
    </row>
    <row r="58" spans="1:7" x14ac:dyDescent="0.2">
      <c r="A58" t="s">
        <v>1309</v>
      </c>
      <c r="B58" t="s">
        <v>1368</v>
      </c>
      <c r="C58" t="s">
        <v>1769</v>
      </c>
      <c r="D58" t="s">
        <v>1770</v>
      </c>
      <c r="E58" t="s">
        <v>1771</v>
      </c>
      <c r="F58" t="s">
        <v>6</v>
      </c>
      <c r="G58" t="s">
        <v>2378</v>
      </c>
    </row>
    <row r="59" spans="1:7" x14ac:dyDescent="0.2">
      <c r="A59" t="s">
        <v>1309</v>
      </c>
      <c r="B59" t="s">
        <v>1369</v>
      </c>
      <c r="C59" t="s">
        <v>1769</v>
      </c>
      <c r="D59" t="s">
        <v>1770</v>
      </c>
      <c r="E59" t="s">
        <v>1771</v>
      </c>
      <c r="F59" t="s">
        <v>6</v>
      </c>
      <c r="G59" t="s">
        <v>2379</v>
      </c>
    </row>
    <row r="60" spans="1:7" x14ac:dyDescent="0.2">
      <c r="A60" t="s">
        <v>1309</v>
      </c>
      <c r="B60" t="s">
        <v>1370</v>
      </c>
      <c r="C60" t="s">
        <v>1769</v>
      </c>
      <c r="D60" t="s">
        <v>1770</v>
      </c>
      <c r="E60" t="s">
        <v>1771</v>
      </c>
      <c r="F60" t="s">
        <v>6</v>
      </c>
      <c r="G60" t="s">
        <v>2378</v>
      </c>
    </row>
    <row r="61" spans="1:7" x14ac:dyDescent="0.2">
      <c r="A61" t="s">
        <v>1309</v>
      </c>
      <c r="B61" t="s">
        <v>1371</v>
      </c>
      <c r="C61" t="s">
        <v>1769</v>
      </c>
      <c r="D61" t="s">
        <v>1770</v>
      </c>
      <c r="E61" t="s">
        <v>1771</v>
      </c>
      <c r="F61" t="s">
        <v>6</v>
      </c>
      <c r="G61" t="s">
        <v>2378</v>
      </c>
    </row>
    <row r="62" spans="1:7" x14ac:dyDescent="0.2">
      <c r="A62" t="s">
        <v>1309</v>
      </c>
      <c r="B62" t="s">
        <v>1372</v>
      </c>
      <c r="C62" t="s">
        <v>1769</v>
      </c>
      <c r="D62" t="s">
        <v>1770</v>
      </c>
      <c r="E62" t="s">
        <v>1771</v>
      </c>
      <c r="F62" t="s">
        <v>6</v>
      </c>
      <c r="G62" t="s">
        <v>2379</v>
      </c>
    </row>
    <row r="63" spans="1:7" x14ac:dyDescent="0.2">
      <c r="A63" t="s">
        <v>1309</v>
      </c>
      <c r="B63" t="s">
        <v>1373</v>
      </c>
      <c r="C63" t="s">
        <v>1769</v>
      </c>
      <c r="D63" t="s">
        <v>1770</v>
      </c>
      <c r="E63" t="s">
        <v>1771</v>
      </c>
      <c r="F63" t="s">
        <v>6</v>
      </c>
      <c r="G63" t="s">
        <v>2379</v>
      </c>
    </row>
    <row r="64" spans="1:7" x14ac:dyDescent="0.2">
      <c r="A64" t="s">
        <v>1309</v>
      </c>
      <c r="B64" t="s">
        <v>1374</v>
      </c>
      <c r="C64" t="s">
        <v>1769</v>
      </c>
      <c r="D64" t="s">
        <v>1770</v>
      </c>
      <c r="E64" t="s">
        <v>1771</v>
      </c>
      <c r="F64" t="s">
        <v>6</v>
      </c>
      <c r="G64" t="s">
        <v>2379</v>
      </c>
    </row>
    <row r="65" spans="1:7" x14ac:dyDescent="0.2">
      <c r="A65" t="s">
        <v>1309</v>
      </c>
      <c r="B65" t="s">
        <v>1375</v>
      </c>
      <c r="C65" t="s">
        <v>1769</v>
      </c>
      <c r="D65" t="s">
        <v>1770</v>
      </c>
      <c r="E65" t="s">
        <v>1771</v>
      </c>
      <c r="F65" t="s">
        <v>6</v>
      </c>
      <c r="G65" t="s">
        <v>2378</v>
      </c>
    </row>
    <row r="66" spans="1:7" x14ac:dyDescent="0.2">
      <c r="A66" t="s">
        <v>1309</v>
      </c>
      <c r="B66" t="s">
        <v>1376</v>
      </c>
      <c r="C66" t="s">
        <v>1769</v>
      </c>
      <c r="D66" t="s">
        <v>1770</v>
      </c>
      <c r="E66" t="s">
        <v>1771</v>
      </c>
      <c r="F66" t="s">
        <v>6</v>
      </c>
      <c r="G66" t="s">
        <v>2379</v>
      </c>
    </row>
    <row r="67" spans="1:7" x14ac:dyDescent="0.2">
      <c r="A67" t="s">
        <v>1309</v>
      </c>
      <c r="B67" t="s">
        <v>1377</v>
      </c>
      <c r="C67" t="s">
        <v>1769</v>
      </c>
      <c r="D67" t="s">
        <v>1770</v>
      </c>
      <c r="E67" t="s">
        <v>1771</v>
      </c>
      <c r="F67" t="s">
        <v>6</v>
      </c>
      <c r="G67" t="s">
        <v>2378</v>
      </c>
    </row>
    <row r="68" spans="1:7" x14ac:dyDescent="0.2">
      <c r="A68" t="s">
        <v>1309</v>
      </c>
      <c r="B68" t="s">
        <v>1378</v>
      </c>
      <c r="C68" t="s">
        <v>1769</v>
      </c>
      <c r="D68" t="s">
        <v>1770</v>
      </c>
      <c r="E68" t="s">
        <v>1771</v>
      </c>
      <c r="F68" t="s">
        <v>6</v>
      </c>
      <c r="G68" t="s">
        <v>2378</v>
      </c>
    </row>
    <row r="69" spans="1:7" x14ac:dyDescent="0.2">
      <c r="A69" t="s">
        <v>1309</v>
      </c>
      <c r="B69" t="s">
        <v>1379</v>
      </c>
      <c r="C69" t="s">
        <v>1769</v>
      </c>
      <c r="D69" t="s">
        <v>1770</v>
      </c>
      <c r="E69" t="s">
        <v>1771</v>
      </c>
      <c r="F69" t="s">
        <v>6</v>
      </c>
      <c r="G69" t="s">
        <v>2378</v>
      </c>
    </row>
    <row r="70" spans="1:7" x14ac:dyDescent="0.2">
      <c r="A70" t="s">
        <v>1309</v>
      </c>
      <c r="B70" t="s">
        <v>1380</v>
      </c>
      <c r="C70" t="s">
        <v>1769</v>
      </c>
      <c r="D70" t="s">
        <v>1770</v>
      </c>
      <c r="E70" t="s">
        <v>1771</v>
      </c>
      <c r="F70" t="s">
        <v>6</v>
      </c>
      <c r="G70" t="s">
        <v>2378</v>
      </c>
    </row>
    <row r="71" spans="1:7" x14ac:dyDescent="0.2">
      <c r="A71" t="s">
        <v>1309</v>
      </c>
      <c r="B71" t="s">
        <v>1381</v>
      </c>
      <c r="C71" t="s">
        <v>1769</v>
      </c>
      <c r="D71" t="s">
        <v>1770</v>
      </c>
      <c r="E71" t="s">
        <v>1771</v>
      </c>
      <c r="F71" t="s">
        <v>6</v>
      </c>
      <c r="G71" t="s">
        <v>2378</v>
      </c>
    </row>
    <row r="72" spans="1:7" x14ac:dyDescent="0.2">
      <c r="A72" t="s">
        <v>1309</v>
      </c>
      <c r="B72" t="s">
        <v>1382</v>
      </c>
      <c r="C72" t="s">
        <v>1769</v>
      </c>
      <c r="D72" t="s">
        <v>1770</v>
      </c>
      <c r="E72" t="s">
        <v>1771</v>
      </c>
      <c r="F72" t="s">
        <v>6</v>
      </c>
      <c r="G72" t="s">
        <v>2378</v>
      </c>
    </row>
    <row r="73" spans="1:7" x14ac:dyDescent="0.2">
      <c r="A73" t="s">
        <v>1309</v>
      </c>
      <c r="B73" t="s">
        <v>1383</v>
      </c>
      <c r="C73" t="s">
        <v>1769</v>
      </c>
      <c r="D73" t="s">
        <v>1770</v>
      </c>
      <c r="E73" t="s">
        <v>1771</v>
      </c>
      <c r="F73" t="s">
        <v>6</v>
      </c>
      <c r="G73" t="s">
        <v>2378</v>
      </c>
    </row>
    <row r="74" spans="1:7" x14ac:dyDescent="0.2">
      <c r="A74" t="s">
        <v>1309</v>
      </c>
      <c r="B74" t="s">
        <v>1384</v>
      </c>
      <c r="C74" t="s">
        <v>1769</v>
      </c>
      <c r="D74" t="s">
        <v>1770</v>
      </c>
      <c r="E74" t="s">
        <v>1771</v>
      </c>
      <c r="F74" t="s">
        <v>6</v>
      </c>
      <c r="G74" t="s">
        <v>2379</v>
      </c>
    </row>
    <row r="75" spans="1:7" x14ac:dyDescent="0.2">
      <c r="A75" t="s">
        <v>1309</v>
      </c>
      <c r="B75" t="s">
        <v>1385</v>
      </c>
      <c r="C75" t="s">
        <v>1769</v>
      </c>
      <c r="D75" t="s">
        <v>1770</v>
      </c>
      <c r="E75" t="s">
        <v>1771</v>
      </c>
      <c r="F75" t="s">
        <v>6</v>
      </c>
      <c r="G75" t="s">
        <v>2378</v>
      </c>
    </row>
    <row r="76" spans="1:7" x14ac:dyDescent="0.2">
      <c r="A76" t="s">
        <v>1309</v>
      </c>
      <c r="B76" t="s">
        <v>1386</v>
      </c>
      <c r="C76" t="s">
        <v>1769</v>
      </c>
      <c r="D76" t="s">
        <v>1770</v>
      </c>
      <c r="E76" t="s">
        <v>1771</v>
      </c>
      <c r="F76" t="s">
        <v>6</v>
      </c>
      <c r="G76" t="s">
        <v>2378</v>
      </c>
    </row>
    <row r="77" spans="1:7" x14ac:dyDescent="0.2">
      <c r="A77" t="s">
        <v>1309</v>
      </c>
      <c r="B77" t="s">
        <v>1387</v>
      </c>
      <c r="C77" t="s">
        <v>1769</v>
      </c>
      <c r="D77" t="s">
        <v>1770</v>
      </c>
      <c r="E77" t="s">
        <v>1771</v>
      </c>
      <c r="F77" t="s">
        <v>6</v>
      </c>
      <c r="G77" t="s">
        <v>2378</v>
      </c>
    </row>
    <row r="78" spans="1:7" x14ac:dyDescent="0.2">
      <c r="A78" t="s">
        <v>1309</v>
      </c>
      <c r="B78" t="s">
        <v>1388</v>
      </c>
      <c r="C78" t="s">
        <v>1769</v>
      </c>
      <c r="D78" t="s">
        <v>1770</v>
      </c>
      <c r="E78" t="s">
        <v>1771</v>
      </c>
      <c r="F78" t="s">
        <v>6</v>
      </c>
      <c r="G78" t="s">
        <v>2378</v>
      </c>
    </row>
    <row r="79" spans="1:7" x14ac:dyDescent="0.2">
      <c r="A79" t="s">
        <v>1309</v>
      </c>
      <c r="B79" t="s">
        <v>1389</v>
      </c>
      <c r="C79" t="s">
        <v>1769</v>
      </c>
      <c r="D79" t="s">
        <v>1770</v>
      </c>
      <c r="E79" t="s">
        <v>1771</v>
      </c>
      <c r="F79" t="s">
        <v>6</v>
      </c>
      <c r="G79" t="s">
        <v>2378</v>
      </c>
    </row>
    <row r="80" spans="1:7" x14ac:dyDescent="0.2">
      <c r="A80" t="s">
        <v>1309</v>
      </c>
      <c r="B80" t="s">
        <v>1390</v>
      </c>
      <c r="C80" t="s">
        <v>1769</v>
      </c>
      <c r="D80" t="s">
        <v>1770</v>
      </c>
      <c r="E80" t="s">
        <v>1771</v>
      </c>
      <c r="F80" t="s">
        <v>6</v>
      </c>
      <c r="G80" t="s">
        <v>2378</v>
      </c>
    </row>
    <row r="81" spans="1:7" x14ac:dyDescent="0.2">
      <c r="A81" t="s">
        <v>1309</v>
      </c>
      <c r="B81" t="s">
        <v>1391</v>
      </c>
      <c r="C81" t="s">
        <v>1769</v>
      </c>
      <c r="D81" t="s">
        <v>1770</v>
      </c>
      <c r="E81" t="s">
        <v>1771</v>
      </c>
      <c r="F81" t="s">
        <v>6</v>
      </c>
      <c r="G81" t="s">
        <v>2379</v>
      </c>
    </row>
    <row r="82" spans="1:7" x14ac:dyDescent="0.2">
      <c r="A82" t="s">
        <v>1309</v>
      </c>
      <c r="B82" t="s">
        <v>1392</v>
      </c>
      <c r="C82" t="s">
        <v>1769</v>
      </c>
      <c r="D82" t="s">
        <v>1770</v>
      </c>
      <c r="E82" t="s">
        <v>1771</v>
      </c>
      <c r="F82" t="s">
        <v>6</v>
      </c>
      <c r="G82" t="s">
        <v>2378</v>
      </c>
    </row>
    <row r="83" spans="1:7" x14ac:dyDescent="0.2">
      <c r="A83" t="s">
        <v>1309</v>
      </c>
      <c r="B83" t="s">
        <v>1393</v>
      </c>
      <c r="C83" t="s">
        <v>1769</v>
      </c>
      <c r="D83" t="s">
        <v>1770</v>
      </c>
      <c r="E83" t="s">
        <v>1771</v>
      </c>
      <c r="F83" t="s">
        <v>6</v>
      </c>
      <c r="G83" t="s">
        <v>2378</v>
      </c>
    </row>
    <row r="84" spans="1:7" x14ac:dyDescent="0.2">
      <c r="A84" t="s">
        <v>1309</v>
      </c>
      <c r="B84" t="s">
        <v>1394</v>
      </c>
      <c r="C84" t="s">
        <v>1769</v>
      </c>
      <c r="D84" t="s">
        <v>1770</v>
      </c>
      <c r="E84" t="s">
        <v>1771</v>
      </c>
      <c r="F84" t="s">
        <v>6</v>
      </c>
      <c r="G84" t="s">
        <v>2378</v>
      </c>
    </row>
    <row r="85" spans="1:7" x14ac:dyDescent="0.2">
      <c r="A85" t="s">
        <v>1309</v>
      </c>
      <c r="B85" t="s">
        <v>1395</v>
      </c>
      <c r="C85" t="s">
        <v>1769</v>
      </c>
      <c r="D85" t="s">
        <v>1770</v>
      </c>
      <c r="E85" t="s">
        <v>1771</v>
      </c>
      <c r="F85" t="s">
        <v>6</v>
      </c>
      <c r="G85" t="s">
        <v>2379</v>
      </c>
    </row>
    <row r="86" spans="1:7" x14ac:dyDescent="0.2">
      <c r="A86" t="s">
        <v>1309</v>
      </c>
      <c r="B86" t="s">
        <v>1396</v>
      </c>
      <c r="C86" t="s">
        <v>1769</v>
      </c>
      <c r="D86" t="s">
        <v>1770</v>
      </c>
      <c r="E86" t="s">
        <v>1771</v>
      </c>
      <c r="F86" t="s">
        <v>6</v>
      </c>
      <c r="G86" t="s">
        <v>2379</v>
      </c>
    </row>
    <row r="87" spans="1:7" x14ac:dyDescent="0.2">
      <c r="A87" t="s">
        <v>1309</v>
      </c>
      <c r="B87" t="s">
        <v>1397</v>
      </c>
      <c r="C87" t="s">
        <v>1769</v>
      </c>
      <c r="D87" t="s">
        <v>1770</v>
      </c>
      <c r="E87" t="s">
        <v>1771</v>
      </c>
      <c r="F87" t="s">
        <v>6</v>
      </c>
      <c r="G87" t="s">
        <v>2379</v>
      </c>
    </row>
    <row r="88" spans="1:7" x14ac:dyDescent="0.2">
      <c r="A88" t="s">
        <v>1309</v>
      </c>
      <c r="B88" t="s">
        <v>1398</v>
      </c>
      <c r="C88" t="s">
        <v>1769</v>
      </c>
      <c r="D88" t="s">
        <v>1770</v>
      </c>
      <c r="E88" t="s">
        <v>1771</v>
      </c>
      <c r="F88" t="s">
        <v>6</v>
      </c>
      <c r="G88" t="s">
        <v>2379</v>
      </c>
    </row>
    <row r="89" spans="1:7" x14ac:dyDescent="0.2">
      <c r="A89" t="s">
        <v>1309</v>
      </c>
      <c r="B89" t="s">
        <v>1399</v>
      </c>
      <c r="C89" t="s">
        <v>1769</v>
      </c>
      <c r="D89" t="s">
        <v>1770</v>
      </c>
      <c r="E89" t="s">
        <v>1771</v>
      </c>
      <c r="F89" t="s">
        <v>6</v>
      </c>
      <c r="G89" t="s">
        <v>2378</v>
      </c>
    </row>
    <row r="90" spans="1:7" x14ac:dyDescent="0.2">
      <c r="A90" t="s">
        <v>1309</v>
      </c>
      <c r="B90" t="s">
        <v>1400</v>
      </c>
      <c r="C90" t="s">
        <v>1769</v>
      </c>
      <c r="D90" t="s">
        <v>1770</v>
      </c>
      <c r="E90" t="s">
        <v>1771</v>
      </c>
      <c r="F90" t="s">
        <v>6</v>
      </c>
      <c r="G90" t="s">
        <v>2378</v>
      </c>
    </row>
    <row r="91" spans="1:7" x14ac:dyDescent="0.2">
      <c r="A91" t="s">
        <v>1309</v>
      </c>
      <c r="B91" t="s">
        <v>1401</v>
      </c>
      <c r="C91" t="s">
        <v>1769</v>
      </c>
      <c r="D91" t="s">
        <v>1770</v>
      </c>
      <c r="E91" t="s">
        <v>1771</v>
      </c>
      <c r="F91" t="s">
        <v>6</v>
      </c>
      <c r="G91" t="s">
        <v>2378</v>
      </c>
    </row>
    <row r="92" spans="1:7" x14ac:dyDescent="0.2">
      <c r="A92" t="s">
        <v>1309</v>
      </c>
      <c r="B92" t="s">
        <v>1402</v>
      </c>
      <c r="C92" t="s">
        <v>1769</v>
      </c>
      <c r="D92" t="s">
        <v>1770</v>
      </c>
      <c r="E92" t="s">
        <v>1771</v>
      </c>
      <c r="F92" t="s">
        <v>6</v>
      </c>
      <c r="G92" t="s">
        <v>2378</v>
      </c>
    </row>
    <row r="93" spans="1:7" x14ac:dyDescent="0.2">
      <c r="A93" t="s">
        <v>1309</v>
      </c>
      <c r="B93" t="s">
        <v>1403</v>
      </c>
      <c r="C93" t="s">
        <v>1769</v>
      </c>
      <c r="D93" t="s">
        <v>1770</v>
      </c>
      <c r="E93" t="s">
        <v>1771</v>
      </c>
      <c r="F93" t="s">
        <v>6</v>
      </c>
      <c r="G93" t="s">
        <v>2378</v>
      </c>
    </row>
    <row r="94" spans="1:7" x14ac:dyDescent="0.2">
      <c r="A94" t="s">
        <v>1309</v>
      </c>
      <c r="B94" t="s">
        <v>1404</v>
      </c>
      <c r="C94" t="s">
        <v>1769</v>
      </c>
      <c r="D94" t="s">
        <v>1770</v>
      </c>
      <c r="E94" t="s">
        <v>1771</v>
      </c>
      <c r="F94" t="s">
        <v>6</v>
      </c>
      <c r="G94" t="s">
        <v>2378</v>
      </c>
    </row>
    <row r="95" spans="1:7" x14ac:dyDescent="0.2">
      <c r="A95" t="s">
        <v>1309</v>
      </c>
      <c r="B95" t="s">
        <v>1405</v>
      </c>
      <c r="C95" t="s">
        <v>1769</v>
      </c>
      <c r="D95" t="s">
        <v>1770</v>
      </c>
      <c r="E95" t="s">
        <v>1771</v>
      </c>
      <c r="F95" t="s">
        <v>6</v>
      </c>
      <c r="G95" t="s">
        <v>2378</v>
      </c>
    </row>
    <row r="96" spans="1:7" x14ac:dyDescent="0.2">
      <c r="A96" t="s">
        <v>1309</v>
      </c>
      <c r="B96" t="s">
        <v>1406</v>
      </c>
      <c r="C96" t="s">
        <v>1769</v>
      </c>
      <c r="D96" t="s">
        <v>1770</v>
      </c>
      <c r="E96" t="s">
        <v>1771</v>
      </c>
      <c r="F96" t="s">
        <v>6</v>
      </c>
      <c r="G96" t="s">
        <v>2378</v>
      </c>
    </row>
    <row r="97" spans="1:7" x14ac:dyDescent="0.2">
      <c r="A97" t="s">
        <v>1309</v>
      </c>
      <c r="B97" t="s">
        <v>1407</v>
      </c>
      <c r="C97" t="s">
        <v>1769</v>
      </c>
      <c r="D97" t="s">
        <v>1770</v>
      </c>
      <c r="E97" t="s">
        <v>1771</v>
      </c>
      <c r="F97" t="s">
        <v>6</v>
      </c>
      <c r="G97" t="s">
        <v>2378</v>
      </c>
    </row>
    <row r="98" spans="1:7" x14ac:dyDescent="0.2">
      <c r="A98" t="s">
        <v>1309</v>
      </c>
      <c r="B98" t="s">
        <v>1408</v>
      </c>
      <c r="C98" t="s">
        <v>1769</v>
      </c>
      <c r="D98" t="s">
        <v>1770</v>
      </c>
      <c r="E98" t="s">
        <v>1771</v>
      </c>
      <c r="F98" t="s">
        <v>6</v>
      </c>
      <c r="G98" t="s">
        <v>2378</v>
      </c>
    </row>
    <row r="99" spans="1:7" x14ac:dyDescent="0.2">
      <c r="A99" t="s">
        <v>1309</v>
      </c>
      <c r="B99" t="s">
        <v>1409</v>
      </c>
      <c r="C99" t="s">
        <v>1769</v>
      </c>
      <c r="D99" t="s">
        <v>1770</v>
      </c>
      <c r="E99" t="s">
        <v>1771</v>
      </c>
      <c r="F99" t="s">
        <v>6</v>
      </c>
      <c r="G99" t="s">
        <v>2378</v>
      </c>
    </row>
    <row r="100" spans="1:7" x14ac:dyDescent="0.2">
      <c r="A100" t="s">
        <v>1309</v>
      </c>
      <c r="B100" t="s">
        <v>1410</v>
      </c>
      <c r="C100" t="s">
        <v>1769</v>
      </c>
      <c r="D100" t="s">
        <v>1770</v>
      </c>
      <c r="E100" t="s">
        <v>1771</v>
      </c>
      <c r="F100" t="s">
        <v>6</v>
      </c>
      <c r="G100" t="s">
        <v>2378</v>
      </c>
    </row>
    <row r="101" spans="1:7" x14ac:dyDescent="0.2">
      <c r="A101" t="s">
        <v>1309</v>
      </c>
      <c r="B101" t="s">
        <v>1411</v>
      </c>
      <c r="C101" t="s">
        <v>1769</v>
      </c>
      <c r="D101" t="s">
        <v>1770</v>
      </c>
      <c r="E101" t="s">
        <v>1771</v>
      </c>
      <c r="F101" t="s">
        <v>6</v>
      </c>
      <c r="G101" t="s">
        <v>2378</v>
      </c>
    </row>
    <row r="102" spans="1:7" x14ac:dyDescent="0.2">
      <c r="A102" t="s">
        <v>1309</v>
      </c>
      <c r="B102" t="s">
        <v>1412</v>
      </c>
      <c r="C102" t="s">
        <v>1769</v>
      </c>
      <c r="D102" t="s">
        <v>1770</v>
      </c>
      <c r="E102" t="s">
        <v>1771</v>
      </c>
      <c r="F102" t="s">
        <v>6</v>
      </c>
      <c r="G102" t="s">
        <v>2378</v>
      </c>
    </row>
    <row r="103" spans="1:7" x14ac:dyDescent="0.2">
      <c r="A103" t="s">
        <v>1309</v>
      </c>
      <c r="B103" t="s">
        <v>1413</v>
      </c>
      <c r="C103" t="s">
        <v>1769</v>
      </c>
      <c r="D103" t="s">
        <v>1770</v>
      </c>
      <c r="E103" t="s">
        <v>1771</v>
      </c>
      <c r="F103" t="s">
        <v>6</v>
      </c>
      <c r="G103" t="s">
        <v>2379</v>
      </c>
    </row>
    <row r="104" spans="1:7" x14ac:dyDescent="0.2">
      <c r="A104" t="s">
        <v>1309</v>
      </c>
      <c r="B104" t="s">
        <v>1414</v>
      </c>
      <c r="C104" t="s">
        <v>1769</v>
      </c>
      <c r="D104" t="s">
        <v>1770</v>
      </c>
      <c r="E104" t="s">
        <v>1771</v>
      </c>
      <c r="F104" t="s">
        <v>6</v>
      </c>
      <c r="G104" t="s">
        <v>2379</v>
      </c>
    </row>
    <row r="105" spans="1:7" x14ac:dyDescent="0.2">
      <c r="A105" t="s">
        <v>1309</v>
      </c>
      <c r="B105" t="s">
        <v>1415</v>
      </c>
      <c r="C105" t="s">
        <v>1769</v>
      </c>
      <c r="D105" t="s">
        <v>1770</v>
      </c>
      <c r="E105" t="s">
        <v>1771</v>
      </c>
      <c r="F105" t="s">
        <v>6</v>
      </c>
      <c r="G105" t="s">
        <v>2378</v>
      </c>
    </row>
    <row r="106" spans="1:7" x14ac:dyDescent="0.2">
      <c r="A106" t="s">
        <v>1309</v>
      </c>
      <c r="B106" t="s">
        <v>1416</v>
      </c>
      <c r="C106" t="s">
        <v>1769</v>
      </c>
      <c r="D106" t="s">
        <v>1770</v>
      </c>
      <c r="E106" t="s">
        <v>1771</v>
      </c>
      <c r="F106" t="s">
        <v>6</v>
      </c>
      <c r="G106" t="s">
        <v>2378</v>
      </c>
    </row>
    <row r="107" spans="1:7" x14ac:dyDescent="0.2">
      <c r="A107" t="s">
        <v>1309</v>
      </c>
      <c r="B107" t="s">
        <v>1417</v>
      </c>
      <c r="C107" t="s">
        <v>1769</v>
      </c>
      <c r="D107" t="s">
        <v>1770</v>
      </c>
      <c r="E107" t="s">
        <v>1771</v>
      </c>
      <c r="F107" t="s">
        <v>6</v>
      </c>
      <c r="G107" t="s">
        <v>2378</v>
      </c>
    </row>
    <row r="108" spans="1:7" x14ac:dyDescent="0.2">
      <c r="A108" t="s">
        <v>1309</v>
      </c>
      <c r="B108" t="s">
        <v>1418</v>
      </c>
      <c r="C108" t="s">
        <v>1769</v>
      </c>
      <c r="D108" t="s">
        <v>1770</v>
      </c>
      <c r="E108" t="s">
        <v>1771</v>
      </c>
      <c r="F108" t="s">
        <v>6</v>
      </c>
      <c r="G108" t="s">
        <v>2378</v>
      </c>
    </row>
    <row r="109" spans="1:7" x14ac:dyDescent="0.2">
      <c r="A109" t="s">
        <v>1309</v>
      </c>
      <c r="B109" t="s">
        <v>1419</v>
      </c>
      <c r="C109" t="s">
        <v>1769</v>
      </c>
      <c r="D109" t="s">
        <v>1770</v>
      </c>
      <c r="E109" t="s">
        <v>1771</v>
      </c>
      <c r="F109" t="s">
        <v>6</v>
      </c>
      <c r="G109" t="s">
        <v>2379</v>
      </c>
    </row>
    <row r="110" spans="1:7" x14ac:dyDescent="0.2">
      <c r="A110" t="s">
        <v>1309</v>
      </c>
      <c r="B110" t="s">
        <v>1420</v>
      </c>
      <c r="C110" t="s">
        <v>1769</v>
      </c>
      <c r="D110" t="s">
        <v>1770</v>
      </c>
      <c r="E110" t="s">
        <v>1771</v>
      </c>
      <c r="F110" t="s">
        <v>6</v>
      </c>
      <c r="G110" t="s">
        <v>2379</v>
      </c>
    </row>
    <row r="111" spans="1:7" x14ac:dyDescent="0.2">
      <c r="A111" t="s">
        <v>1309</v>
      </c>
      <c r="B111" t="s">
        <v>1421</v>
      </c>
      <c r="C111" t="s">
        <v>1769</v>
      </c>
      <c r="D111" t="s">
        <v>1770</v>
      </c>
      <c r="E111" t="s">
        <v>1771</v>
      </c>
      <c r="F111" t="s">
        <v>6</v>
      </c>
      <c r="G111" t="s">
        <v>2378</v>
      </c>
    </row>
    <row r="112" spans="1:7" x14ac:dyDescent="0.2">
      <c r="A112" t="s">
        <v>1309</v>
      </c>
      <c r="B112" t="s">
        <v>1422</v>
      </c>
      <c r="C112" t="s">
        <v>1769</v>
      </c>
      <c r="D112" t="s">
        <v>1770</v>
      </c>
      <c r="E112" t="s">
        <v>1771</v>
      </c>
      <c r="F112" t="s">
        <v>6</v>
      </c>
      <c r="G112" t="s">
        <v>2378</v>
      </c>
    </row>
    <row r="113" spans="1:7" x14ac:dyDescent="0.2">
      <c r="A113" t="s">
        <v>1309</v>
      </c>
      <c r="B113" t="s">
        <v>1423</v>
      </c>
      <c r="C113" t="s">
        <v>1769</v>
      </c>
      <c r="D113" t="s">
        <v>1770</v>
      </c>
      <c r="E113" t="s">
        <v>1771</v>
      </c>
      <c r="F113" t="s">
        <v>6</v>
      </c>
      <c r="G113" t="s">
        <v>2378</v>
      </c>
    </row>
    <row r="114" spans="1:7" x14ac:dyDescent="0.2">
      <c r="A114" t="s">
        <v>1309</v>
      </c>
      <c r="B114" t="s">
        <v>1424</v>
      </c>
      <c r="C114" t="s">
        <v>1769</v>
      </c>
      <c r="D114" t="s">
        <v>1770</v>
      </c>
      <c r="E114" t="s">
        <v>1771</v>
      </c>
      <c r="F114" t="s">
        <v>6</v>
      </c>
      <c r="G114" t="s">
        <v>2378</v>
      </c>
    </row>
    <row r="115" spans="1:7" x14ac:dyDescent="0.2">
      <c r="A115" t="s">
        <v>1309</v>
      </c>
      <c r="B115" t="s">
        <v>1425</v>
      </c>
      <c r="C115" t="s">
        <v>1769</v>
      </c>
      <c r="D115" t="s">
        <v>1770</v>
      </c>
      <c r="E115" t="s">
        <v>1771</v>
      </c>
      <c r="F115" t="s">
        <v>6</v>
      </c>
      <c r="G115" t="s">
        <v>2378</v>
      </c>
    </row>
    <row r="116" spans="1:7" x14ac:dyDescent="0.2">
      <c r="A116" t="s">
        <v>1309</v>
      </c>
      <c r="B116" t="s">
        <v>1426</v>
      </c>
      <c r="C116" t="s">
        <v>1769</v>
      </c>
      <c r="D116" t="s">
        <v>1770</v>
      </c>
      <c r="E116" t="s">
        <v>1771</v>
      </c>
      <c r="F116" t="s">
        <v>6</v>
      </c>
      <c r="G116" t="s">
        <v>2378</v>
      </c>
    </row>
    <row r="117" spans="1:7" x14ac:dyDescent="0.2">
      <c r="A117" t="s">
        <v>1309</v>
      </c>
      <c r="B117" t="s">
        <v>1427</v>
      </c>
      <c r="C117" t="s">
        <v>1769</v>
      </c>
      <c r="D117" t="s">
        <v>1770</v>
      </c>
      <c r="E117" t="s">
        <v>1771</v>
      </c>
      <c r="F117" t="s">
        <v>6</v>
      </c>
      <c r="G117" t="s">
        <v>2378</v>
      </c>
    </row>
    <row r="118" spans="1:7" x14ac:dyDescent="0.2">
      <c r="A118" t="s">
        <v>1309</v>
      </c>
      <c r="B118" t="s">
        <v>1428</v>
      </c>
      <c r="C118" t="s">
        <v>1769</v>
      </c>
      <c r="D118" t="s">
        <v>1770</v>
      </c>
      <c r="E118" t="s">
        <v>1771</v>
      </c>
      <c r="F118" t="s">
        <v>6</v>
      </c>
      <c r="G118" t="s">
        <v>2378</v>
      </c>
    </row>
    <row r="119" spans="1:7" x14ac:dyDescent="0.2">
      <c r="A119" t="s">
        <v>1309</v>
      </c>
      <c r="B119" t="s">
        <v>1429</v>
      </c>
      <c r="C119" t="s">
        <v>1769</v>
      </c>
      <c r="D119" t="s">
        <v>1770</v>
      </c>
      <c r="E119" t="s">
        <v>1771</v>
      </c>
      <c r="F119" t="s">
        <v>6</v>
      </c>
      <c r="G119" t="s">
        <v>2378</v>
      </c>
    </row>
    <row r="120" spans="1:7" x14ac:dyDescent="0.2">
      <c r="A120" t="s">
        <v>1309</v>
      </c>
      <c r="B120" t="s">
        <v>1430</v>
      </c>
      <c r="C120" t="s">
        <v>1769</v>
      </c>
      <c r="D120" t="s">
        <v>1770</v>
      </c>
      <c r="E120" t="s">
        <v>1771</v>
      </c>
      <c r="F120" t="s">
        <v>6</v>
      </c>
      <c r="G120" t="s">
        <v>2378</v>
      </c>
    </row>
    <row r="121" spans="1:7" x14ac:dyDescent="0.2">
      <c r="A121" t="s">
        <v>1309</v>
      </c>
      <c r="B121" t="s">
        <v>1431</v>
      </c>
      <c r="C121" t="s">
        <v>1769</v>
      </c>
      <c r="D121" t="s">
        <v>1770</v>
      </c>
      <c r="E121" t="s">
        <v>1771</v>
      </c>
      <c r="F121" t="s">
        <v>6</v>
      </c>
      <c r="G121" t="s">
        <v>2378</v>
      </c>
    </row>
    <row r="122" spans="1:7" x14ac:dyDescent="0.2">
      <c r="A122" t="s">
        <v>1309</v>
      </c>
      <c r="B122" t="s">
        <v>1432</v>
      </c>
      <c r="C122" t="s">
        <v>1769</v>
      </c>
      <c r="D122" t="s">
        <v>1770</v>
      </c>
      <c r="E122" t="s">
        <v>1771</v>
      </c>
      <c r="F122" t="s">
        <v>6</v>
      </c>
      <c r="G122" t="s">
        <v>2378</v>
      </c>
    </row>
    <row r="123" spans="1:7" x14ac:dyDescent="0.2">
      <c r="A123" t="s">
        <v>1309</v>
      </c>
      <c r="B123" t="s">
        <v>1433</v>
      </c>
      <c r="C123" t="s">
        <v>1769</v>
      </c>
      <c r="D123" t="s">
        <v>1770</v>
      </c>
      <c r="E123" t="s">
        <v>1771</v>
      </c>
      <c r="F123" t="s">
        <v>6</v>
      </c>
      <c r="G123" t="s">
        <v>2378</v>
      </c>
    </row>
    <row r="124" spans="1:7" x14ac:dyDescent="0.2">
      <c r="A124" t="s">
        <v>1309</v>
      </c>
      <c r="B124" t="s">
        <v>1434</v>
      </c>
      <c r="C124" t="s">
        <v>1769</v>
      </c>
      <c r="D124" t="s">
        <v>1770</v>
      </c>
      <c r="E124" t="s">
        <v>1771</v>
      </c>
      <c r="F124" t="s">
        <v>6</v>
      </c>
      <c r="G124" t="s">
        <v>2378</v>
      </c>
    </row>
    <row r="125" spans="1:7" x14ac:dyDescent="0.2">
      <c r="A125" t="s">
        <v>1309</v>
      </c>
      <c r="B125" t="s">
        <v>1435</v>
      </c>
      <c r="C125" t="s">
        <v>1769</v>
      </c>
      <c r="D125" t="s">
        <v>1770</v>
      </c>
      <c r="E125" t="s">
        <v>1771</v>
      </c>
      <c r="F125" t="s">
        <v>6</v>
      </c>
      <c r="G125" t="s">
        <v>2379</v>
      </c>
    </row>
    <row r="126" spans="1:7" x14ac:dyDescent="0.2">
      <c r="A126" t="s">
        <v>1309</v>
      </c>
      <c r="B126" t="s">
        <v>1436</v>
      </c>
      <c r="C126" t="s">
        <v>1769</v>
      </c>
      <c r="D126" t="s">
        <v>1770</v>
      </c>
      <c r="E126" t="s">
        <v>1771</v>
      </c>
      <c r="F126" t="s">
        <v>6</v>
      </c>
      <c r="G126" t="s">
        <v>2379</v>
      </c>
    </row>
    <row r="127" spans="1:7" x14ac:dyDescent="0.2">
      <c r="A127" t="s">
        <v>1309</v>
      </c>
      <c r="B127" t="s">
        <v>1437</v>
      </c>
      <c r="C127" t="s">
        <v>1769</v>
      </c>
      <c r="D127" t="s">
        <v>1770</v>
      </c>
      <c r="E127" t="s">
        <v>1771</v>
      </c>
      <c r="F127" t="s">
        <v>6</v>
      </c>
      <c r="G127" t="s">
        <v>2378</v>
      </c>
    </row>
    <row r="128" spans="1:7" x14ac:dyDescent="0.2">
      <c r="A128" t="s">
        <v>1309</v>
      </c>
      <c r="B128" t="s">
        <v>1438</v>
      </c>
      <c r="C128" t="s">
        <v>1769</v>
      </c>
      <c r="D128" t="s">
        <v>1770</v>
      </c>
      <c r="E128" t="s">
        <v>1771</v>
      </c>
      <c r="F128" t="s">
        <v>6</v>
      </c>
      <c r="G128" t="s">
        <v>2378</v>
      </c>
    </row>
    <row r="129" spans="1:7" x14ac:dyDescent="0.2">
      <c r="A129" t="s">
        <v>1309</v>
      </c>
      <c r="B129" t="s">
        <v>1439</v>
      </c>
      <c r="C129" t="s">
        <v>1769</v>
      </c>
      <c r="D129" t="s">
        <v>1770</v>
      </c>
      <c r="E129" t="s">
        <v>1771</v>
      </c>
      <c r="F129" t="s">
        <v>6</v>
      </c>
      <c r="G129" t="s">
        <v>2378</v>
      </c>
    </row>
    <row r="130" spans="1:7" x14ac:dyDescent="0.2">
      <c r="A130" t="s">
        <v>1309</v>
      </c>
      <c r="B130" t="s">
        <v>1440</v>
      </c>
      <c r="C130" t="s">
        <v>1769</v>
      </c>
      <c r="D130" t="s">
        <v>1770</v>
      </c>
      <c r="E130" t="s">
        <v>1771</v>
      </c>
      <c r="F130" t="s">
        <v>6</v>
      </c>
      <c r="G130" t="s">
        <v>2378</v>
      </c>
    </row>
    <row r="131" spans="1:7" x14ac:dyDescent="0.2">
      <c r="A131" t="s">
        <v>1309</v>
      </c>
      <c r="B131" t="s">
        <v>1441</v>
      </c>
      <c r="C131" t="s">
        <v>1769</v>
      </c>
      <c r="D131" t="s">
        <v>1770</v>
      </c>
      <c r="E131" t="s">
        <v>1771</v>
      </c>
      <c r="F131" t="s">
        <v>6</v>
      </c>
      <c r="G131" t="s">
        <v>2378</v>
      </c>
    </row>
    <row r="132" spans="1:7" x14ac:dyDescent="0.2">
      <c r="A132" t="s">
        <v>1309</v>
      </c>
      <c r="B132" t="s">
        <v>1442</v>
      </c>
      <c r="C132" t="s">
        <v>1769</v>
      </c>
      <c r="D132" t="s">
        <v>1770</v>
      </c>
      <c r="E132" t="s">
        <v>1771</v>
      </c>
      <c r="F132" t="s">
        <v>6</v>
      </c>
      <c r="G132" t="s">
        <v>2378</v>
      </c>
    </row>
    <row r="133" spans="1:7" x14ac:dyDescent="0.2">
      <c r="A133" t="s">
        <v>1309</v>
      </c>
      <c r="B133" t="s">
        <v>1443</v>
      </c>
      <c r="C133" t="s">
        <v>1769</v>
      </c>
      <c r="D133" t="s">
        <v>1770</v>
      </c>
      <c r="E133" t="s">
        <v>1771</v>
      </c>
      <c r="F133" t="s">
        <v>6</v>
      </c>
      <c r="G133" t="s">
        <v>2378</v>
      </c>
    </row>
    <row r="134" spans="1:7" x14ac:dyDescent="0.2">
      <c r="A134" t="s">
        <v>1309</v>
      </c>
      <c r="B134" t="s">
        <v>1444</v>
      </c>
      <c r="C134" t="s">
        <v>1769</v>
      </c>
      <c r="D134" t="s">
        <v>1770</v>
      </c>
      <c r="E134" t="s">
        <v>1771</v>
      </c>
      <c r="F134" t="s">
        <v>6</v>
      </c>
      <c r="G134" t="s">
        <v>2379</v>
      </c>
    </row>
    <row r="135" spans="1:7" x14ac:dyDescent="0.2">
      <c r="A135" t="s">
        <v>1309</v>
      </c>
      <c r="B135" t="s">
        <v>1445</v>
      </c>
      <c r="C135" t="s">
        <v>1769</v>
      </c>
      <c r="D135" t="s">
        <v>1770</v>
      </c>
      <c r="E135" t="s">
        <v>1771</v>
      </c>
      <c r="F135" t="s">
        <v>6</v>
      </c>
      <c r="G135" t="s">
        <v>2379</v>
      </c>
    </row>
    <row r="136" spans="1:7" x14ac:dyDescent="0.2">
      <c r="A136" t="s">
        <v>1309</v>
      </c>
      <c r="B136" t="s">
        <v>1446</v>
      </c>
      <c r="C136" t="s">
        <v>1769</v>
      </c>
      <c r="D136" t="s">
        <v>1770</v>
      </c>
      <c r="E136" t="s">
        <v>1771</v>
      </c>
      <c r="F136" t="s">
        <v>6</v>
      </c>
      <c r="G136" t="s">
        <v>2378</v>
      </c>
    </row>
    <row r="137" spans="1:7" x14ac:dyDescent="0.2">
      <c r="A137" t="s">
        <v>1309</v>
      </c>
      <c r="B137" t="s">
        <v>1447</v>
      </c>
      <c r="C137" t="s">
        <v>1769</v>
      </c>
      <c r="D137" t="s">
        <v>1770</v>
      </c>
      <c r="E137" t="s">
        <v>1771</v>
      </c>
      <c r="F137" t="s">
        <v>6</v>
      </c>
      <c r="G137" t="s">
        <v>2378</v>
      </c>
    </row>
    <row r="138" spans="1:7" x14ac:dyDescent="0.2">
      <c r="A138" t="s">
        <v>1309</v>
      </c>
      <c r="B138" t="s">
        <v>1448</v>
      </c>
      <c r="C138" t="s">
        <v>1769</v>
      </c>
      <c r="D138" t="s">
        <v>1770</v>
      </c>
      <c r="E138" t="s">
        <v>1771</v>
      </c>
      <c r="F138" t="s">
        <v>6</v>
      </c>
      <c r="G138" t="s">
        <v>2379</v>
      </c>
    </row>
    <row r="139" spans="1:7" x14ac:dyDescent="0.2">
      <c r="A139" t="s">
        <v>1309</v>
      </c>
      <c r="B139" t="s">
        <v>1449</v>
      </c>
      <c r="C139" t="s">
        <v>1769</v>
      </c>
      <c r="D139" t="s">
        <v>1770</v>
      </c>
      <c r="E139" t="s">
        <v>1771</v>
      </c>
      <c r="F139" t="s">
        <v>6</v>
      </c>
      <c r="G139" t="s">
        <v>2378</v>
      </c>
    </row>
    <row r="140" spans="1:7" x14ac:dyDescent="0.2">
      <c r="A140" t="s">
        <v>1309</v>
      </c>
      <c r="B140" t="s">
        <v>1450</v>
      </c>
      <c r="C140" t="s">
        <v>1769</v>
      </c>
      <c r="D140" t="s">
        <v>1770</v>
      </c>
      <c r="E140" t="s">
        <v>1771</v>
      </c>
      <c r="F140" t="s">
        <v>6</v>
      </c>
      <c r="G140" t="s">
        <v>2379</v>
      </c>
    </row>
    <row r="141" spans="1:7" x14ac:dyDescent="0.2">
      <c r="A141" t="s">
        <v>1309</v>
      </c>
      <c r="B141" t="s">
        <v>1451</v>
      </c>
      <c r="C141" t="s">
        <v>1769</v>
      </c>
      <c r="D141" t="s">
        <v>1770</v>
      </c>
      <c r="E141" t="s">
        <v>1771</v>
      </c>
      <c r="F141" t="s">
        <v>6</v>
      </c>
      <c r="G141" t="s">
        <v>2378</v>
      </c>
    </row>
    <row r="142" spans="1:7" x14ac:dyDescent="0.2">
      <c r="A142" t="s">
        <v>1309</v>
      </c>
      <c r="B142" t="s">
        <v>1452</v>
      </c>
      <c r="C142" t="s">
        <v>1769</v>
      </c>
      <c r="D142" t="s">
        <v>1770</v>
      </c>
      <c r="E142" t="s">
        <v>1771</v>
      </c>
      <c r="F142" t="s">
        <v>6</v>
      </c>
      <c r="G142" t="s">
        <v>2378</v>
      </c>
    </row>
    <row r="143" spans="1:7" x14ac:dyDescent="0.2">
      <c r="A143" t="s">
        <v>1309</v>
      </c>
      <c r="B143" t="s">
        <v>1453</v>
      </c>
      <c r="C143" t="s">
        <v>1769</v>
      </c>
      <c r="D143" t="s">
        <v>1770</v>
      </c>
      <c r="E143" t="s">
        <v>1771</v>
      </c>
      <c r="F143" t="s">
        <v>6</v>
      </c>
      <c r="G143" t="s">
        <v>2378</v>
      </c>
    </row>
    <row r="144" spans="1:7" x14ac:dyDescent="0.2">
      <c r="A144" t="s">
        <v>1309</v>
      </c>
      <c r="B144" t="s">
        <v>1454</v>
      </c>
      <c r="C144" t="s">
        <v>1769</v>
      </c>
      <c r="D144" t="s">
        <v>1770</v>
      </c>
      <c r="E144" t="s">
        <v>1771</v>
      </c>
      <c r="F144" t="s">
        <v>6</v>
      </c>
      <c r="G144" t="s">
        <v>2378</v>
      </c>
    </row>
    <row r="145" spans="1:7" x14ac:dyDescent="0.2">
      <c r="A145" t="s">
        <v>1309</v>
      </c>
      <c r="B145" t="s">
        <v>1455</v>
      </c>
      <c r="C145" t="s">
        <v>1769</v>
      </c>
      <c r="D145" t="s">
        <v>1770</v>
      </c>
      <c r="E145" t="s">
        <v>1771</v>
      </c>
      <c r="F145" t="s">
        <v>6</v>
      </c>
      <c r="G145" t="s">
        <v>2378</v>
      </c>
    </row>
    <row r="146" spans="1:7" x14ac:dyDescent="0.2">
      <c r="A146" t="s">
        <v>1309</v>
      </c>
      <c r="B146" t="s">
        <v>1456</v>
      </c>
      <c r="C146" t="s">
        <v>1769</v>
      </c>
      <c r="D146" t="s">
        <v>1770</v>
      </c>
      <c r="E146" t="s">
        <v>1771</v>
      </c>
      <c r="F146" t="s">
        <v>6</v>
      </c>
      <c r="G146" t="s">
        <v>2378</v>
      </c>
    </row>
    <row r="147" spans="1:7" x14ac:dyDescent="0.2">
      <c r="A147" t="s">
        <v>1309</v>
      </c>
      <c r="B147" t="s">
        <v>1457</v>
      </c>
      <c r="C147" t="s">
        <v>1769</v>
      </c>
      <c r="D147" t="s">
        <v>1770</v>
      </c>
      <c r="E147" t="s">
        <v>1771</v>
      </c>
      <c r="F147" t="s">
        <v>6</v>
      </c>
      <c r="G147" t="s">
        <v>2378</v>
      </c>
    </row>
    <row r="148" spans="1:7" x14ac:dyDescent="0.2">
      <c r="A148" t="s">
        <v>1309</v>
      </c>
      <c r="B148" t="s">
        <v>1458</v>
      </c>
      <c r="C148" t="s">
        <v>1769</v>
      </c>
      <c r="D148" t="s">
        <v>1770</v>
      </c>
      <c r="E148" t="s">
        <v>1771</v>
      </c>
      <c r="F148" t="s">
        <v>6</v>
      </c>
      <c r="G148" t="s">
        <v>2378</v>
      </c>
    </row>
    <row r="149" spans="1:7" x14ac:dyDescent="0.2">
      <c r="A149" t="s">
        <v>1309</v>
      </c>
      <c r="B149" t="s">
        <v>1459</v>
      </c>
      <c r="C149" t="s">
        <v>1769</v>
      </c>
      <c r="D149" t="s">
        <v>1770</v>
      </c>
      <c r="E149" t="s">
        <v>1771</v>
      </c>
      <c r="F149" t="s">
        <v>6</v>
      </c>
      <c r="G149" t="s">
        <v>2378</v>
      </c>
    </row>
    <row r="150" spans="1:7" x14ac:dyDescent="0.2">
      <c r="A150" t="s">
        <v>1309</v>
      </c>
      <c r="B150" t="s">
        <v>1460</v>
      </c>
      <c r="C150" t="s">
        <v>1769</v>
      </c>
      <c r="D150" t="s">
        <v>1770</v>
      </c>
      <c r="E150" t="s">
        <v>1771</v>
      </c>
      <c r="F150" t="s">
        <v>6</v>
      </c>
      <c r="G150" t="s">
        <v>2378</v>
      </c>
    </row>
    <row r="151" spans="1:7" x14ac:dyDescent="0.2">
      <c r="A151" t="s">
        <v>1309</v>
      </c>
      <c r="B151" t="s">
        <v>1461</v>
      </c>
      <c r="C151" t="s">
        <v>1769</v>
      </c>
      <c r="D151" t="s">
        <v>1770</v>
      </c>
      <c r="E151" t="s">
        <v>1771</v>
      </c>
      <c r="F151" t="s">
        <v>6</v>
      </c>
      <c r="G151" t="s">
        <v>2378</v>
      </c>
    </row>
    <row r="152" spans="1:7" x14ac:dyDescent="0.2">
      <c r="A152" t="s">
        <v>1309</v>
      </c>
      <c r="B152" t="s">
        <v>1462</v>
      </c>
      <c r="C152" t="s">
        <v>1769</v>
      </c>
      <c r="D152" t="s">
        <v>1770</v>
      </c>
      <c r="E152" t="s">
        <v>1771</v>
      </c>
      <c r="F152" t="s">
        <v>6</v>
      </c>
      <c r="G152" t="s">
        <v>2378</v>
      </c>
    </row>
    <row r="153" spans="1:7" x14ac:dyDescent="0.2">
      <c r="A153" t="s">
        <v>1309</v>
      </c>
      <c r="B153" t="s">
        <v>1463</v>
      </c>
      <c r="C153" t="s">
        <v>1769</v>
      </c>
      <c r="D153" t="s">
        <v>1770</v>
      </c>
      <c r="E153" t="s">
        <v>1771</v>
      </c>
      <c r="F153" t="s">
        <v>6</v>
      </c>
      <c r="G153" t="s">
        <v>2378</v>
      </c>
    </row>
    <row r="154" spans="1:7" x14ac:dyDescent="0.2">
      <c r="A154" t="s">
        <v>1309</v>
      </c>
      <c r="B154" t="s">
        <v>1464</v>
      </c>
      <c r="C154" t="s">
        <v>1769</v>
      </c>
      <c r="D154" t="s">
        <v>1770</v>
      </c>
      <c r="E154" t="s">
        <v>1771</v>
      </c>
      <c r="F154" t="s">
        <v>6</v>
      </c>
      <c r="G154" t="s">
        <v>2378</v>
      </c>
    </row>
    <row r="155" spans="1:7" x14ac:dyDescent="0.2">
      <c r="A155" t="s">
        <v>1309</v>
      </c>
      <c r="B155" t="s">
        <v>1465</v>
      </c>
      <c r="C155" t="s">
        <v>1769</v>
      </c>
      <c r="D155" t="s">
        <v>1770</v>
      </c>
      <c r="E155" t="s">
        <v>1771</v>
      </c>
      <c r="F155" t="s">
        <v>6</v>
      </c>
      <c r="G155" t="s">
        <v>2378</v>
      </c>
    </row>
    <row r="156" spans="1:7" x14ac:dyDescent="0.2">
      <c r="A156" t="s">
        <v>1309</v>
      </c>
      <c r="B156" t="s">
        <v>1466</v>
      </c>
      <c r="C156" t="s">
        <v>1769</v>
      </c>
      <c r="D156" t="s">
        <v>1770</v>
      </c>
      <c r="E156" t="s">
        <v>1771</v>
      </c>
      <c r="F156" t="s">
        <v>6</v>
      </c>
      <c r="G156" t="s">
        <v>2378</v>
      </c>
    </row>
    <row r="157" spans="1:7" x14ac:dyDescent="0.2">
      <c r="A157" t="s">
        <v>1309</v>
      </c>
      <c r="B157" t="s">
        <v>1467</v>
      </c>
      <c r="C157" t="s">
        <v>1769</v>
      </c>
      <c r="D157" t="s">
        <v>1770</v>
      </c>
      <c r="E157" t="s">
        <v>1771</v>
      </c>
      <c r="F157" t="s">
        <v>6</v>
      </c>
      <c r="G157" t="s">
        <v>2378</v>
      </c>
    </row>
    <row r="158" spans="1:7" x14ac:dyDescent="0.2">
      <c r="A158" t="s">
        <v>1309</v>
      </c>
      <c r="B158" t="s">
        <v>1468</v>
      </c>
      <c r="C158" t="s">
        <v>1769</v>
      </c>
      <c r="D158" t="s">
        <v>1770</v>
      </c>
      <c r="E158" t="s">
        <v>1771</v>
      </c>
      <c r="F158" t="s">
        <v>6</v>
      </c>
      <c r="G158" t="s">
        <v>2378</v>
      </c>
    </row>
    <row r="159" spans="1:7" x14ac:dyDescent="0.2">
      <c r="A159" t="s">
        <v>1309</v>
      </c>
      <c r="B159" t="s">
        <v>1469</v>
      </c>
      <c r="C159" t="s">
        <v>1769</v>
      </c>
      <c r="D159" t="s">
        <v>1770</v>
      </c>
      <c r="E159" t="s">
        <v>1771</v>
      </c>
      <c r="F159" t="s">
        <v>6</v>
      </c>
      <c r="G159" t="s">
        <v>2378</v>
      </c>
    </row>
    <row r="160" spans="1:7" x14ac:dyDescent="0.2">
      <c r="A160" t="s">
        <v>1309</v>
      </c>
      <c r="B160" t="s">
        <v>1470</v>
      </c>
      <c r="C160" t="s">
        <v>1769</v>
      </c>
      <c r="D160" t="s">
        <v>1770</v>
      </c>
      <c r="E160" t="s">
        <v>1771</v>
      </c>
      <c r="F160" t="s">
        <v>6</v>
      </c>
      <c r="G160" t="s">
        <v>2378</v>
      </c>
    </row>
    <row r="161" spans="1:7" x14ac:dyDescent="0.2">
      <c r="A161" t="s">
        <v>1309</v>
      </c>
      <c r="B161" t="s">
        <v>1471</v>
      </c>
      <c r="C161" t="s">
        <v>1769</v>
      </c>
      <c r="D161" t="s">
        <v>1770</v>
      </c>
      <c r="E161" t="s">
        <v>1771</v>
      </c>
      <c r="F161" t="s">
        <v>6</v>
      </c>
      <c r="G161" t="s">
        <v>2378</v>
      </c>
    </row>
    <row r="162" spans="1:7" x14ac:dyDescent="0.2">
      <c r="A162" t="s">
        <v>1309</v>
      </c>
      <c r="B162" t="s">
        <v>1472</v>
      </c>
      <c r="C162" t="s">
        <v>1769</v>
      </c>
      <c r="D162" t="s">
        <v>1770</v>
      </c>
      <c r="E162" t="s">
        <v>1771</v>
      </c>
      <c r="F162" t="s">
        <v>6</v>
      </c>
      <c r="G162" t="s">
        <v>2379</v>
      </c>
    </row>
    <row r="163" spans="1:7" x14ac:dyDescent="0.2">
      <c r="A163" t="s">
        <v>1309</v>
      </c>
      <c r="B163" t="s">
        <v>1473</v>
      </c>
      <c r="C163" t="s">
        <v>1769</v>
      </c>
      <c r="D163" t="s">
        <v>1770</v>
      </c>
      <c r="E163" t="s">
        <v>1771</v>
      </c>
      <c r="F163" t="s">
        <v>6</v>
      </c>
      <c r="G163" t="s">
        <v>2379</v>
      </c>
    </row>
    <row r="164" spans="1:7" x14ac:dyDescent="0.2">
      <c r="A164" t="s">
        <v>1309</v>
      </c>
      <c r="B164" t="s">
        <v>1474</v>
      </c>
      <c r="C164" t="s">
        <v>1769</v>
      </c>
      <c r="D164" t="s">
        <v>1770</v>
      </c>
      <c r="E164" t="s">
        <v>1771</v>
      </c>
      <c r="F164" t="s">
        <v>6</v>
      </c>
      <c r="G164" t="s">
        <v>2379</v>
      </c>
    </row>
    <row r="165" spans="1:7" x14ac:dyDescent="0.2">
      <c r="A165" t="s">
        <v>1309</v>
      </c>
      <c r="B165" t="s">
        <v>1475</v>
      </c>
      <c r="C165" t="s">
        <v>1769</v>
      </c>
      <c r="D165" t="s">
        <v>1770</v>
      </c>
      <c r="E165" t="s">
        <v>1771</v>
      </c>
      <c r="F165" t="s">
        <v>6</v>
      </c>
      <c r="G165" t="s">
        <v>2378</v>
      </c>
    </row>
    <row r="166" spans="1:7" x14ac:dyDescent="0.2">
      <c r="A166" t="s">
        <v>1309</v>
      </c>
      <c r="B166" t="s">
        <v>1476</v>
      </c>
      <c r="C166" t="s">
        <v>1769</v>
      </c>
      <c r="D166" t="s">
        <v>1770</v>
      </c>
      <c r="E166" t="s">
        <v>1771</v>
      </c>
      <c r="F166" t="s">
        <v>6</v>
      </c>
      <c r="G166" t="s">
        <v>2378</v>
      </c>
    </row>
    <row r="167" spans="1:7" x14ac:dyDescent="0.2">
      <c r="A167" t="s">
        <v>1309</v>
      </c>
      <c r="B167" t="s">
        <v>1477</v>
      </c>
      <c r="C167" t="s">
        <v>1769</v>
      </c>
      <c r="D167" t="s">
        <v>1770</v>
      </c>
      <c r="E167" t="s">
        <v>1771</v>
      </c>
      <c r="F167" t="s">
        <v>6</v>
      </c>
      <c r="G167" t="s">
        <v>2378</v>
      </c>
    </row>
    <row r="168" spans="1:7" x14ac:dyDescent="0.2">
      <c r="A168" t="s">
        <v>1309</v>
      </c>
      <c r="B168" t="s">
        <v>1478</v>
      </c>
      <c r="C168" t="s">
        <v>1769</v>
      </c>
      <c r="D168" t="s">
        <v>1770</v>
      </c>
      <c r="E168" t="s">
        <v>1771</v>
      </c>
      <c r="F168" t="s">
        <v>6</v>
      </c>
      <c r="G168" t="s">
        <v>2379</v>
      </c>
    </row>
    <row r="169" spans="1:7" x14ac:dyDescent="0.2">
      <c r="A169" t="s">
        <v>1309</v>
      </c>
      <c r="B169" t="s">
        <v>1479</v>
      </c>
      <c r="C169" t="s">
        <v>1769</v>
      </c>
      <c r="D169" t="s">
        <v>1770</v>
      </c>
      <c r="E169" t="s">
        <v>1771</v>
      </c>
      <c r="F169" t="s">
        <v>6</v>
      </c>
      <c r="G169" t="s">
        <v>2378</v>
      </c>
    </row>
    <row r="170" spans="1:7" x14ac:dyDescent="0.2">
      <c r="A170" t="s">
        <v>1309</v>
      </c>
      <c r="B170" t="s">
        <v>1480</v>
      </c>
      <c r="C170" t="s">
        <v>1769</v>
      </c>
      <c r="D170" t="s">
        <v>1770</v>
      </c>
      <c r="E170" t="s">
        <v>1771</v>
      </c>
      <c r="F170" t="s">
        <v>6</v>
      </c>
      <c r="G170" t="s">
        <v>2378</v>
      </c>
    </row>
    <row r="171" spans="1:7" x14ac:dyDescent="0.2">
      <c r="A171" t="s">
        <v>1309</v>
      </c>
      <c r="B171" t="s">
        <v>1481</v>
      </c>
      <c r="C171" t="s">
        <v>1769</v>
      </c>
      <c r="D171" t="s">
        <v>1770</v>
      </c>
      <c r="E171" t="s">
        <v>1771</v>
      </c>
      <c r="F171" t="s">
        <v>6</v>
      </c>
      <c r="G171" t="s">
        <v>2378</v>
      </c>
    </row>
    <row r="172" spans="1:7" x14ac:dyDescent="0.2">
      <c r="A172" t="s">
        <v>1309</v>
      </c>
      <c r="B172" t="s">
        <v>1482</v>
      </c>
      <c r="C172" t="s">
        <v>1769</v>
      </c>
      <c r="D172" t="s">
        <v>1770</v>
      </c>
      <c r="E172" t="s">
        <v>1771</v>
      </c>
      <c r="F172" t="s">
        <v>6</v>
      </c>
      <c r="G172" t="s">
        <v>2378</v>
      </c>
    </row>
    <row r="173" spans="1:7" x14ac:dyDescent="0.2">
      <c r="A173" t="s">
        <v>1309</v>
      </c>
      <c r="B173" t="s">
        <v>1483</v>
      </c>
      <c r="C173" t="s">
        <v>1769</v>
      </c>
      <c r="D173" t="s">
        <v>1770</v>
      </c>
      <c r="E173" t="s">
        <v>1771</v>
      </c>
      <c r="F173" t="s">
        <v>6</v>
      </c>
      <c r="G173" t="s">
        <v>2378</v>
      </c>
    </row>
    <row r="174" spans="1:7" x14ac:dyDescent="0.2">
      <c r="A174" t="s">
        <v>1309</v>
      </c>
      <c r="B174" t="s">
        <v>1484</v>
      </c>
      <c r="C174" t="s">
        <v>1769</v>
      </c>
      <c r="D174" t="s">
        <v>1770</v>
      </c>
      <c r="E174" t="s">
        <v>1771</v>
      </c>
      <c r="F174" t="s">
        <v>6</v>
      </c>
      <c r="G174" t="s">
        <v>2378</v>
      </c>
    </row>
    <row r="175" spans="1:7" x14ac:dyDescent="0.2">
      <c r="A175" t="s">
        <v>1309</v>
      </c>
      <c r="B175" t="s">
        <v>1485</v>
      </c>
      <c r="C175" t="s">
        <v>1769</v>
      </c>
      <c r="D175" t="s">
        <v>1770</v>
      </c>
      <c r="E175" t="s">
        <v>1771</v>
      </c>
      <c r="F175" t="s">
        <v>6</v>
      </c>
      <c r="G175" t="s">
        <v>2379</v>
      </c>
    </row>
    <row r="176" spans="1:7" x14ac:dyDescent="0.2">
      <c r="A176" t="s">
        <v>1309</v>
      </c>
      <c r="B176" t="s">
        <v>1486</v>
      </c>
      <c r="C176" t="s">
        <v>1769</v>
      </c>
      <c r="D176" t="s">
        <v>1770</v>
      </c>
      <c r="E176" t="s">
        <v>1771</v>
      </c>
      <c r="F176" t="s">
        <v>6</v>
      </c>
      <c r="G176" t="s">
        <v>2378</v>
      </c>
    </row>
    <row r="177" spans="1:7" x14ac:dyDescent="0.2">
      <c r="A177" t="s">
        <v>1309</v>
      </c>
      <c r="B177" t="s">
        <v>1487</v>
      </c>
      <c r="C177" t="s">
        <v>1769</v>
      </c>
      <c r="D177" t="s">
        <v>1770</v>
      </c>
      <c r="E177" t="s">
        <v>1771</v>
      </c>
      <c r="F177" t="s">
        <v>6</v>
      </c>
      <c r="G177" t="s">
        <v>2379</v>
      </c>
    </row>
    <row r="178" spans="1:7" x14ac:dyDescent="0.2">
      <c r="A178" t="s">
        <v>1309</v>
      </c>
      <c r="B178" t="s">
        <v>1488</v>
      </c>
      <c r="C178" t="s">
        <v>1769</v>
      </c>
      <c r="D178" t="s">
        <v>1770</v>
      </c>
      <c r="E178" t="s">
        <v>1771</v>
      </c>
      <c r="F178" t="s">
        <v>6</v>
      </c>
      <c r="G178" t="s">
        <v>2378</v>
      </c>
    </row>
    <row r="179" spans="1:7" x14ac:dyDescent="0.2">
      <c r="A179" t="s">
        <v>1309</v>
      </c>
      <c r="B179" t="s">
        <v>1489</v>
      </c>
      <c r="C179" t="s">
        <v>1769</v>
      </c>
      <c r="D179" t="s">
        <v>1770</v>
      </c>
      <c r="E179" t="s">
        <v>1771</v>
      </c>
      <c r="F179" t="s">
        <v>6</v>
      </c>
      <c r="G179" t="s">
        <v>2379</v>
      </c>
    </row>
    <row r="180" spans="1:7" x14ac:dyDescent="0.2">
      <c r="A180" t="s">
        <v>1309</v>
      </c>
      <c r="B180" t="s">
        <v>1490</v>
      </c>
      <c r="C180" t="s">
        <v>1769</v>
      </c>
      <c r="D180" t="s">
        <v>1770</v>
      </c>
      <c r="E180" t="s">
        <v>1771</v>
      </c>
      <c r="F180" t="s">
        <v>6</v>
      </c>
      <c r="G180" t="s">
        <v>2378</v>
      </c>
    </row>
    <row r="181" spans="1:7" x14ac:dyDescent="0.2">
      <c r="A181" t="s">
        <v>1309</v>
      </c>
      <c r="B181" t="s">
        <v>1491</v>
      </c>
      <c r="C181" t="s">
        <v>1769</v>
      </c>
      <c r="D181" t="s">
        <v>1770</v>
      </c>
      <c r="E181" t="s">
        <v>1771</v>
      </c>
      <c r="F181" t="s">
        <v>6</v>
      </c>
      <c r="G181" t="s">
        <v>2378</v>
      </c>
    </row>
    <row r="182" spans="1:7" x14ac:dyDescent="0.2">
      <c r="A182" t="s">
        <v>1309</v>
      </c>
      <c r="B182" t="s">
        <v>1492</v>
      </c>
      <c r="C182" t="s">
        <v>1769</v>
      </c>
      <c r="D182" t="s">
        <v>1770</v>
      </c>
      <c r="E182" t="s">
        <v>1771</v>
      </c>
      <c r="F182" t="s">
        <v>6</v>
      </c>
      <c r="G182" t="s">
        <v>2378</v>
      </c>
    </row>
    <row r="183" spans="1:7" x14ac:dyDescent="0.2">
      <c r="A183" t="s">
        <v>1309</v>
      </c>
      <c r="B183" t="s">
        <v>1493</v>
      </c>
      <c r="C183" t="s">
        <v>1769</v>
      </c>
      <c r="D183" t="s">
        <v>1770</v>
      </c>
      <c r="E183" t="s">
        <v>1771</v>
      </c>
      <c r="F183" t="s">
        <v>6</v>
      </c>
      <c r="G183" t="s">
        <v>2378</v>
      </c>
    </row>
    <row r="184" spans="1:7" x14ac:dyDescent="0.2">
      <c r="A184" t="s">
        <v>1309</v>
      </c>
      <c r="B184" t="s">
        <v>1494</v>
      </c>
      <c r="C184" t="s">
        <v>1769</v>
      </c>
      <c r="D184" t="s">
        <v>1770</v>
      </c>
      <c r="E184" t="s">
        <v>1771</v>
      </c>
      <c r="F184" t="s">
        <v>6</v>
      </c>
      <c r="G184" t="s">
        <v>2378</v>
      </c>
    </row>
    <row r="185" spans="1:7" x14ac:dyDescent="0.2">
      <c r="A185" t="s">
        <v>1309</v>
      </c>
      <c r="B185" t="s">
        <v>1495</v>
      </c>
      <c r="C185" t="s">
        <v>1769</v>
      </c>
      <c r="D185" t="s">
        <v>1770</v>
      </c>
      <c r="E185" t="s">
        <v>1771</v>
      </c>
      <c r="F185" t="s">
        <v>6</v>
      </c>
      <c r="G185" t="s">
        <v>2378</v>
      </c>
    </row>
    <row r="186" spans="1:7" x14ac:dyDescent="0.2">
      <c r="A186" t="s">
        <v>1309</v>
      </c>
      <c r="B186" t="s">
        <v>1496</v>
      </c>
      <c r="C186" t="s">
        <v>1769</v>
      </c>
      <c r="D186" t="s">
        <v>1770</v>
      </c>
      <c r="E186" t="s">
        <v>1771</v>
      </c>
      <c r="F186" t="s">
        <v>6</v>
      </c>
      <c r="G186" t="s">
        <v>2378</v>
      </c>
    </row>
    <row r="187" spans="1:7" x14ac:dyDescent="0.2">
      <c r="A187" t="s">
        <v>1309</v>
      </c>
      <c r="B187" t="s">
        <v>1497</v>
      </c>
      <c r="C187" t="s">
        <v>1769</v>
      </c>
      <c r="D187" t="s">
        <v>1770</v>
      </c>
      <c r="E187" t="s">
        <v>1771</v>
      </c>
      <c r="F187" t="s">
        <v>6</v>
      </c>
      <c r="G187" t="s">
        <v>2378</v>
      </c>
    </row>
    <row r="188" spans="1:7" x14ac:dyDescent="0.2">
      <c r="A188" t="s">
        <v>1309</v>
      </c>
      <c r="B188" t="s">
        <v>1498</v>
      </c>
      <c r="C188" t="s">
        <v>1769</v>
      </c>
      <c r="D188" t="s">
        <v>1770</v>
      </c>
      <c r="E188" t="s">
        <v>1771</v>
      </c>
      <c r="F188" t="s">
        <v>6</v>
      </c>
      <c r="G188" t="s">
        <v>2379</v>
      </c>
    </row>
    <row r="189" spans="1:7" x14ac:dyDescent="0.2">
      <c r="A189" t="s">
        <v>1309</v>
      </c>
      <c r="B189" t="s">
        <v>1499</v>
      </c>
      <c r="C189" t="s">
        <v>1769</v>
      </c>
      <c r="D189" t="s">
        <v>1770</v>
      </c>
      <c r="E189" t="s">
        <v>1771</v>
      </c>
      <c r="F189" t="s">
        <v>6</v>
      </c>
      <c r="G189" t="s">
        <v>2378</v>
      </c>
    </row>
    <row r="190" spans="1:7" x14ac:dyDescent="0.2">
      <c r="A190" t="s">
        <v>1309</v>
      </c>
      <c r="B190" t="s">
        <v>1500</v>
      </c>
      <c r="C190" t="s">
        <v>1769</v>
      </c>
      <c r="D190" t="s">
        <v>1770</v>
      </c>
      <c r="E190" t="s">
        <v>1771</v>
      </c>
      <c r="F190" t="s">
        <v>6</v>
      </c>
      <c r="G190" t="s">
        <v>2378</v>
      </c>
    </row>
    <row r="191" spans="1:7" x14ac:dyDescent="0.2">
      <c r="A191" t="s">
        <v>1309</v>
      </c>
      <c r="B191" t="s">
        <v>1501</v>
      </c>
      <c r="C191" t="s">
        <v>1769</v>
      </c>
      <c r="D191" t="s">
        <v>1770</v>
      </c>
      <c r="E191" t="s">
        <v>1771</v>
      </c>
      <c r="F191" t="s">
        <v>6</v>
      </c>
      <c r="G191" t="s">
        <v>2378</v>
      </c>
    </row>
    <row r="192" spans="1:7" x14ac:dyDescent="0.2">
      <c r="A192" t="s">
        <v>1309</v>
      </c>
      <c r="B192" t="s">
        <v>1502</v>
      </c>
      <c r="C192" t="s">
        <v>1769</v>
      </c>
      <c r="D192" t="s">
        <v>1770</v>
      </c>
      <c r="E192" t="s">
        <v>1771</v>
      </c>
      <c r="F192" t="s">
        <v>6</v>
      </c>
      <c r="G192" t="s">
        <v>2379</v>
      </c>
    </row>
    <row r="193" spans="1:7" x14ac:dyDescent="0.2">
      <c r="A193" t="s">
        <v>1309</v>
      </c>
      <c r="B193" t="s">
        <v>1503</v>
      </c>
      <c r="C193" t="s">
        <v>1769</v>
      </c>
      <c r="D193" t="s">
        <v>1770</v>
      </c>
      <c r="E193" t="s">
        <v>1771</v>
      </c>
      <c r="F193" t="s">
        <v>6</v>
      </c>
      <c r="G193" t="s">
        <v>2378</v>
      </c>
    </row>
    <row r="194" spans="1:7" x14ac:dyDescent="0.2">
      <c r="A194" t="s">
        <v>1309</v>
      </c>
      <c r="B194" t="s">
        <v>1504</v>
      </c>
      <c r="C194" t="s">
        <v>1769</v>
      </c>
      <c r="D194" t="s">
        <v>1770</v>
      </c>
      <c r="E194" t="s">
        <v>1771</v>
      </c>
      <c r="F194" t="s">
        <v>6</v>
      </c>
      <c r="G194" t="s">
        <v>2378</v>
      </c>
    </row>
    <row r="195" spans="1:7" x14ac:dyDescent="0.2">
      <c r="A195" t="s">
        <v>1309</v>
      </c>
      <c r="B195" t="s">
        <v>1505</v>
      </c>
      <c r="C195" t="s">
        <v>1769</v>
      </c>
      <c r="D195" t="s">
        <v>1770</v>
      </c>
      <c r="E195" t="s">
        <v>1771</v>
      </c>
      <c r="F195" t="s">
        <v>6</v>
      </c>
      <c r="G195" t="s">
        <v>2379</v>
      </c>
    </row>
    <row r="196" spans="1:7" x14ac:dyDescent="0.2">
      <c r="A196" t="s">
        <v>1309</v>
      </c>
      <c r="B196" t="s">
        <v>1506</v>
      </c>
      <c r="C196" t="s">
        <v>1769</v>
      </c>
      <c r="D196" t="s">
        <v>1770</v>
      </c>
      <c r="E196" t="s">
        <v>1771</v>
      </c>
      <c r="F196" t="s">
        <v>6</v>
      </c>
      <c r="G196" t="s">
        <v>2379</v>
      </c>
    </row>
    <row r="197" spans="1:7" x14ac:dyDescent="0.2">
      <c r="A197" t="s">
        <v>1309</v>
      </c>
      <c r="B197" t="s">
        <v>1507</v>
      </c>
      <c r="C197" t="s">
        <v>1769</v>
      </c>
      <c r="D197" t="s">
        <v>1770</v>
      </c>
      <c r="E197" t="s">
        <v>1771</v>
      </c>
      <c r="F197" t="s">
        <v>6</v>
      </c>
      <c r="G197" t="s">
        <v>2378</v>
      </c>
    </row>
    <row r="198" spans="1:7" x14ac:dyDescent="0.2">
      <c r="A198" t="s">
        <v>1309</v>
      </c>
      <c r="B198" t="s">
        <v>1508</v>
      </c>
      <c r="C198" t="s">
        <v>1769</v>
      </c>
      <c r="D198" t="s">
        <v>1770</v>
      </c>
      <c r="E198" t="s">
        <v>1771</v>
      </c>
      <c r="F198" t="s">
        <v>6</v>
      </c>
      <c r="G198" t="s">
        <v>2378</v>
      </c>
    </row>
    <row r="199" spans="1:7" x14ac:dyDescent="0.2">
      <c r="A199" t="s">
        <v>1309</v>
      </c>
      <c r="B199" t="s">
        <v>1509</v>
      </c>
      <c r="C199" t="s">
        <v>1769</v>
      </c>
      <c r="D199" t="s">
        <v>1770</v>
      </c>
      <c r="E199" t="s">
        <v>1771</v>
      </c>
      <c r="F199" t="s">
        <v>6</v>
      </c>
      <c r="G199" t="s">
        <v>2378</v>
      </c>
    </row>
    <row r="200" spans="1:7" x14ac:dyDescent="0.2">
      <c r="A200" t="s">
        <v>1309</v>
      </c>
      <c r="B200" t="s">
        <v>1510</v>
      </c>
      <c r="C200" t="s">
        <v>1769</v>
      </c>
      <c r="D200" t="s">
        <v>1770</v>
      </c>
      <c r="E200" t="s">
        <v>1771</v>
      </c>
      <c r="F200" t="s">
        <v>6</v>
      </c>
      <c r="G200" t="s">
        <v>2379</v>
      </c>
    </row>
    <row r="201" spans="1:7" x14ac:dyDescent="0.2">
      <c r="A201" t="s">
        <v>1309</v>
      </c>
      <c r="B201" t="s">
        <v>1511</v>
      </c>
      <c r="C201" t="s">
        <v>1769</v>
      </c>
      <c r="D201" t="s">
        <v>1770</v>
      </c>
      <c r="E201" t="s">
        <v>1771</v>
      </c>
      <c r="F201" t="s">
        <v>6</v>
      </c>
      <c r="G201" t="s">
        <v>2378</v>
      </c>
    </row>
    <row r="202" spans="1:7" x14ac:dyDescent="0.2">
      <c r="A202" t="s">
        <v>1309</v>
      </c>
      <c r="B202" t="s">
        <v>1512</v>
      </c>
      <c r="C202" t="s">
        <v>1769</v>
      </c>
      <c r="D202" t="s">
        <v>1770</v>
      </c>
      <c r="E202" t="s">
        <v>1771</v>
      </c>
      <c r="F202" t="s">
        <v>6</v>
      </c>
      <c r="G202" t="s">
        <v>2378</v>
      </c>
    </row>
    <row r="203" spans="1:7" x14ac:dyDescent="0.2">
      <c r="A203" t="s">
        <v>1309</v>
      </c>
      <c r="B203" t="s">
        <v>1513</v>
      </c>
      <c r="C203" t="s">
        <v>1769</v>
      </c>
      <c r="D203" t="s">
        <v>1770</v>
      </c>
      <c r="E203" t="s">
        <v>1771</v>
      </c>
      <c r="F203" t="s">
        <v>6</v>
      </c>
      <c r="G203" t="s">
        <v>2378</v>
      </c>
    </row>
    <row r="204" spans="1:7" x14ac:dyDescent="0.2">
      <c r="A204" t="s">
        <v>1309</v>
      </c>
      <c r="B204" t="s">
        <v>1514</v>
      </c>
      <c r="C204" t="s">
        <v>1769</v>
      </c>
      <c r="D204" t="s">
        <v>1770</v>
      </c>
      <c r="E204" t="s">
        <v>1771</v>
      </c>
      <c r="F204" t="s">
        <v>6</v>
      </c>
      <c r="G204" t="s">
        <v>2378</v>
      </c>
    </row>
    <row r="205" spans="1:7" x14ac:dyDescent="0.2">
      <c r="A205" t="s">
        <v>1309</v>
      </c>
      <c r="B205" t="s">
        <v>1515</v>
      </c>
      <c r="C205" t="s">
        <v>1769</v>
      </c>
      <c r="D205" t="s">
        <v>1770</v>
      </c>
      <c r="E205" t="s">
        <v>1771</v>
      </c>
      <c r="F205" t="s">
        <v>6</v>
      </c>
      <c r="G205" t="s">
        <v>2378</v>
      </c>
    </row>
    <row r="206" spans="1:7" x14ac:dyDescent="0.2">
      <c r="A206" t="s">
        <v>1309</v>
      </c>
      <c r="B206" t="s">
        <v>1516</v>
      </c>
      <c r="C206" t="s">
        <v>1769</v>
      </c>
      <c r="D206" t="s">
        <v>1770</v>
      </c>
      <c r="E206" t="s">
        <v>1771</v>
      </c>
      <c r="F206" t="s">
        <v>6</v>
      </c>
      <c r="G206" t="s">
        <v>2378</v>
      </c>
    </row>
    <row r="207" spans="1:7" x14ac:dyDescent="0.2">
      <c r="A207" t="s">
        <v>1309</v>
      </c>
      <c r="B207" t="s">
        <v>1517</v>
      </c>
      <c r="C207" t="s">
        <v>1769</v>
      </c>
      <c r="D207" t="s">
        <v>1770</v>
      </c>
      <c r="E207" t="s">
        <v>1771</v>
      </c>
      <c r="F207" t="s">
        <v>6</v>
      </c>
      <c r="G207" t="s">
        <v>2378</v>
      </c>
    </row>
    <row r="208" spans="1:7" x14ac:dyDescent="0.2">
      <c r="A208" t="s">
        <v>1309</v>
      </c>
      <c r="B208" t="s">
        <v>1518</v>
      </c>
      <c r="C208" t="s">
        <v>1769</v>
      </c>
      <c r="D208" t="s">
        <v>1770</v>
      </c>
      <c r="E208" t="s">
        <v>1771</v>
      </c>
      <c r="F208" t="s">
        <v>6</v>
      </c>
      <c r="G208" t="s">
        <v>2379</v>
      </c>
    </row>
    <row r="209" spans="1:7" x14ac:dyDescent="0.2">
      <c r="A209" t="s">
        <v>1309</v>
      </c>
      <c r="B209" t="s">
        <v>1519</v>
      </c>
      <c r="C209" t="s">
        <v>1769</v>
      </c>
      <c r="D209" t="s">
        <v>1770</v>
      </c>
      <c r="E209" t="s">
        <v>1771</v>
      </c>
      <c r="F209" t="s">
        <v>6</v>
      </c>
      <c r="G209" t="s">
        <v>2378</v>
      </c>
    </row>
    <row r="210" spans="1:7" x14ac:dyDescent="0.2">
      <c r="A210" t="s">
        <v>1309</v>
      </c>
      <c r="B210" t="s">
        <v>1520</v>
      </c>
      <c r="C210" t="s">
        <v>1769</v>
      </c>
      <c r="D210" t="s">
        <v>1770</v>
      </c>
      <c r="E210" t="s">
        <v>1771</v>
      </c>
      <c r="F210" t="s">
        <v>6</v>
      </c>
      <c r="G210" t="s">
        <v>2379</v>
      </c>
    </row>
    <row r="211" spans="1:7" x14ac:dyDescent="0.2">
      <c r="A211" t="s">
        <v>1309</v>
      </c>
      <c r="B211" t="s">
        <v>1521</v>
      </c>
      <c r="C211" t="s">
        <v>1769</v>
      </c>
      <c r="D211" t="s">
        <v>1770</v>
      </c>
      <c r="E211" t="s">
        <v>1771</v>
      </c>
      <c r="F211" t="s">
        <v>6</v>
      </c>
      <c r="G211" t="s">
        <v>2378</v>
      </c>
    </row>
    <row r="212" spans="1:7" x14ac:dyDescent="0.2">
      <c r="A212" t="s">
        <v>1309</v>
      </c>
      <c r="B212" t="s">
        <v>1522</v>
      </c>
      <c r="C212" t="s">
        <v>1769</v>
      </c>
      <c r="D212" t="s">
        <v>1770</v>
      </c>
      <c r="E212" t="s">
        <v>1771</v>
      </c>
      <c r="F212" t="s">
        <v>6</v>
      </c>
      <c r="G212" t="s">
        <v>2378</v>
      </c>
    </row>
    <row r="213" spans="1:7" x14ac:dyDescent="0.2">
      <c r="A213" t="s">
        <v>1309</v>
      </c>
      <c r="B213" t="s">
        <v>1523</v>
      </c>
      <c r="C213" t="s">
        <v>1769</v>
      </c>
      <c r="D213" t="s">
        <v>1770</v>
      </c>
      <c r="E213" t="s">
        <v>1771</v>
      </c>
      <c r="F213" t="s">
        <v>6</v>
      </c>
      <c r="G213" t="s">
        <v>2378</v>
      </c>
    </row>
    <row r="214" spans="1:7" x14ac:dyDescent="0.2">
      <c r="A214" t="s">
        <v>1309</v>
      </c>
      <c r="B214" t="s">
        <v>1524</v>
      </c>
      <c r="C214" t="s">
        <v>1769</v>
      </c>
      <c r="D214" t="s">
        <v>1770</v>
      </c>
      <c r="E214" t="s">
        <v>1771</v>
      </c>
      <c r="F214" t="s">
        <v>6</v>
      </c>
      <c r="G214" t="s">
        <v>2379</v>
      </c>
    </row>
    <row r="215" spans="1:7" x14ac:dyDescent="0.2">
      <c r="A215" t="s">
        <v>1309</v>
      </c>
      <c r="B215" t="s">
        <v>1525</v>
      </c>
      <c r="C215" t="s">
        <v>1769</v>
      </c>
      <c r="D215" t="s">
        <v>1770</v>
      </c>
      <c r="E215" t="s">
        <v>1771</v>
      </c>
      <c r="F215" t="s">
        <v>6</v>
      </c>
      <c r="G215" t="s">
        <v>2378</v>
      </c>
    </row>
    <row r="216" spans="1:7" x14ac:dyDescent="0.2">
      <c r="A216" t="s">
        <v>1309</v>
      </c>
      <c r="B216" t="s">
        <v>1526</v>
      </c>
      <c r="C216" t="s">
        <v>1769</v>
      </c>
      <c r="D216" t="s">
        <v>1770</v>
      </c>
      <c r="E216" t="s">
        <v>1771</v>
      </c>
      <c r="F216" t="s">
        <v>6</v>
      </c>
      <c r="G216" t="s">
        <v>2379</v>
      </c>
    </row>
    <row r="217" spans="1:7" x14ac:dyDescent="0.2">
      <c r="A217" t="s">
        <v>1309</v>
      </c>
      <c r="B217" t="s">
        <v>1527</v>
      </c>
      <c r="C217" t="s">
        <v>1769</v>
      </c>
      <c r="D217" t="s">
        <v>1770</v>
      </c>
      <c r="E217" t="s">
        <v>1771</v>
      </c>
      <c r="F217" t="s">
        <v>6</v>
      </c>
      <c r="G217" t="s">
        <v>2378</v>
      </c>
    </row>
    <row r="218" spans="1:7" x14ac:dyDescent="0.2">
      <c r="A218" t="s">
        <v>1309</v>
      </c>
      <c r="B218" t="s">
        <v>1528</v>
      </c>
      <c r="C218" t="s">
        <v>1769</v>
      </c>
      <c r="D218" t="s">
        <v>1770</v>
      </c>
      <c r="E218" t="s">
        <v>1771</v>
      </c>
      <c r="F218" t="s">
        <v>6</v>
      </c>
      <c r="G218" t="s">
        <v>2378</v>
      </c>
    </row>
    <row r="219" spans="1:7" x14ac:dyDescent="0.2">
      <c r="A219" t="s">
        <v>1309</v>
      </c>
      <c r="B219" t="s">
        <v>1529</v>
      </c>
      <c r="C219" t="s">
        <v>1769</v>
      </c>
      <c r="D219" t="s">
        <v>1770</v>
      </c>
      <c r="E219" t="s">
        <v>1771</v>
      </c>
      <c r="F219" t="s">
        <v>6</v>
      </c>
      <c r="G219" t="s">
        <v>2378</v>
      </c>
    </row>
    <row r="220" spans="1:7" x14ac:dyDescent="0.2">
      <c r="A220" t="s">
        <v>1309</v>
      </c>
      <c r="B220" t="s">
        <v>1530</v>
      </c>
      <c r="C220" t="s">
        <v>1769</v>
      </c>
      <c r="D220" t="s">
        <v>1770</v>
      </c>
      <c r="E220" t="s">
        <v>1771</v>
      </c>
      <c r="F220" t="s">
        <v>6</v>
      </c>
      <c r="G220" t="s">
        <v>2378</v>
      </c>
    </row>
    <row r="221" spans="1:7" x14ac:dyDescent="0.2">
      <c r="A221" t="s">
        <v>1309</v>
      </c>
      <c r="B221" t="s">
        <v>1531</v>
      </c>
      <c r="C221" t="s">
        <v>1769</v>
      </c>
      <c r="D221" t="s">
        <v>1770</v>
      </c>
      <c r="E221" t="s">
        <v>1771</v>
      </c>
      <c r="F221" t="s">
        <v>6</v>
      </c>
      <c r="G221" t="s">
        <v>2378</v>
      </c>
    </row>
    <row r="222" spans="1:7" x14ac:dyDescent="0.2">
      <c r="A222" t="s">
        <v>1309</v>
      </c>
      <c r="B222" t="s">
        <v>1532</v>
      </c>
      <c r="C222" t="s">
        <v>1769</v>
      </c>
      <c r="D222" t="s">
        <v>1770</v>
      </c>
      <c r="E222" t="s">
        <v>1771</v>
      </c>
      <c r="F222" t="s">
        <v>6</v>
      </c>
      <c r="G222" t="s">
        <v>2378</v>
      </c>
    </row>
    <row r="223" spans="1:7" x14ac:dyDescent="0.2">
      <c r="A223" t="s">
        <v>1309</v>
      </c>
      <c r="B223" t="s">
        <v>1533</v>
      </c>
      <c r="C223" t="s">
        <v>1769</v>
      </c>
      <c r="D223" t="s">
        <v>1770</v>
      </c>
      <c r="E223" t="s">
        <v>1771</v>
      </c>
      <c r="F223" t="s">
        <v>6</v>
      </c>
      <c r="G223" t="s">
        <v>2378</v>
      </c>
    </row>
    <row r="224" spans="1:7" x14ac:dyDescent="0.2">
      <c r="A224" t="s">
        <v>1309</v>
      </c>
      <c r="B224" t="s">
        <v>1534</v>
      </c>
      <c r="C224" t="s">
        <v>1769</v>
      </c>
      <c r="D224" t="s">
        <v>1770</v>
      </c>
      <c r="E224" t="s">
        <v>1771</v>
      </c>
      <c r="F224" t="s">
        <v>6</v>
      </c>
      <c r="G224" t="s">
        <v>2378</v>
      </c>
    </row>
    <row r="225" spans="1:7" x14ac:dyDescent="0.2">
      <c r="A225" t="s">
        <v>1309</v>
      </c>
      <c r="B225" t="s">
        <v>1535</v>
      </c>
      <c r="C225" t="s">
        <v>1769</v>
      </c>
      <c r="D225" t="s">
        <v>1770</v>
      </c>
      <c r="E225" t="s">
        <v>1771</v>
      </c>
      <c r="F225" t="s">
        <v>6</v>
      </c>
      <c r="G225" t="s">
        <v>2378</v>
      </c>
    </row>
    <row r="226" spans="1:7" x14ac:dyDescent="0.2">
      <c r="A226" t="s">
        <v>1309</v>
      </c>
      <c r="B226" t="s">
        <v>1536</v>
      </c>
      <c r="C226" t="s">
        <v>1769</v>
      </c>
      <c r="D226" t="s">
        <v>1770</v>
      </c>
      <c r="E226" t="s">
        <v>1771</v>
      </c>
      <c r="F226" t="s">
        <v>6</v>
      </c>
      <c r="G226" t="s">
        <v>2378</v>
      </c>
    </row>
    <row r="227" spans="1:7" x14ac:dyDescent="0.2">
      <c r="A227" t="s">
        <v>1309</v>
      </c>
      <c r="B227" t="s">
        <v>1537</v>
      </c>
      <c r="C227" t="s">
        <v>1769</v>
      </c>
      <c r="D227" t="s">
        <v>1770</v>
      </c>
      <c r="E227" t="s">
        <v>1771</v>
      </c>
      <c r="F227" t="s">
        <v>6</v>
      </c>
      <c r="G227" t="s">
        <v>2378</v>
      </c>
    </row>
    <row r="228" spans="1:7" x14ac:dyDescent="0.2">
      <c r="A228" t="s">
        <v>1309</v>
      </c>
      <c r="B228" t="s">
        <v>1538</v>
      </c>
      <c r="C228" t="s">
        <v>1769</v>
      </c>
      <c r="D228" t="s">
        <v>1770</v>
      </c>
      <c r="E228" t="s">
        <v>1771</v>
      </c>
      <c r="F228" t="s">
        <v>6</v>
      </c>
      <c r="G228" t="s">
        <v>2378</v>
      </c>
    </row>
    <row r="229" spans="1:7" x14ac:dyDescent="0.2">
      <c r="A229" t="s">
        <v>1309</v>
      </c>
      <c r="B229" t="s">
        <v>1539</v>
      </c>
      <c r="C229" t="s">
        <v>1769</v>
      </c>
      <c r="D229" t="s">
        <v>1770</v>
      </c>
      <c r="E229" t="s">
        <v>1771</v>
      </c>
      <c r="F229" t="s">
        <v>6</v>
      </c>
      <c r="G229" t="s">
        <v>2378</v>
      </c>
    </row>
    <row r="230" spans="1:7" x14ac:dyDescent="0.2">
      <c r="A230" t="s">
        <v>1309</v>
      </c>
      <c r="B230" t="s">
        <v>1540</v>
      </c>
      <c r="C230" t="s">
        <v>1769</v>
      </c>
      <c r="D230" t="s">
        <v>1770</v>
      </c>
      <c r="E230" t="s">
        <v>1771</v>
      </c>
      <c r="F230" t="s">
        <v>6</v>
      </c>
      <c r="G230" t="s">
        <v>2378</v>
      </c>
    </row>
    <row r="231" spans="1:7" x14ac:dyDescent="0.2">
      <c r="A231" t="s">
        <v>1309</v>
      </c>
      <c r="B231" t="s">
        <v>1541</v>
      </c>
      <c r="C231" t="s">
        <v>1769</v>
      </c>
      <c r="D231" t="s">
        <v>1770</v>
      </c>
      <c r="E231" t="s">
        <v>1771</v>
      </c>
      <c r="F231" t="s">
        <v>6</v>
      </c>
      <c r="G231" t="s">
        <v>2378</v>
      </c>
    </row>
    <row r="232" spans="1:7" x14ac:dyDescent="0.2">
      <c r="A232" t="s">
        <v>1309</v>
      </c>
      <c r="B232" t="s">
        <v>1542</v>
      </c>
      <c r="C232" t="s">
        <v>1769</v>
      </c>
      <c r="D232" t="s">
        <v>1770</v>
      </c>
      <c r="E232" t="s">
        <v>1771</v>
      </c>
      <c r="F232" t="s">
        <v>6</v>
      </c>
      <c r="G232" t="s">
        <v>2378</v>
      </c>
    </row>
    <row r="233" spans="1:7" x14ac:dyDescent="0.2">
      <c r="A233" t="s">
        <v>1309</v>
      </c>
      <c r="B233" t="s">
        <v>1543</v>
      </c>
      <c r="C233" t="s">
        <v>1769</v>
      </c>
      <c r="D233" t="s">
        <v>1770</v>
      </c>
      <c r="E233" t="s">
        <v>1771</v>
      </c>
      <c r="F233" t="s">
        <v>6</v>
      </c>
      <c r="G233" t="s">
        <v>2378</v>
      </c>
    </row>
    <row r="234" spans="1:7" x14ac:dyDescent="0.2">
      <c r="A234" t="s">
        <v>1309</v>
      </c>
      <c r="B234" t="s">
        <v>1544</v>
      </c>
      <c r="C234" t="s">
        <v>1769</v>
      </c>
      <c r="D234" t="s">
        <v>1770</v>
      </c>
      <c r="E234" t="s">
        <v>1771</v>
      </c>
      <c r="F234" t="s">
        <v>6</v>
      </c>
      <c r="G234" t="s">
        <v>2379</v>
      </c>
    </row>
    <row r="235" spans="1:7" x14ac:dyDescent="0.2">
      <c r="A235" t="s">
        <v>1309</v>
      </c>
      <c r="B235" t="s">
        <v>1545</v>
      </c>
      <c r="C235" t="s">
        <v>1769</v>
      </c>
      <c r="D235" t="s">
        <v>1770</v>
      </c>
      <c r="E235" t="s">
        <v>1771</v>
      </c>
      <c r="F235" t="s">
        <v>6</v>
      </c>
      <c r="G235" t="s">
        <v>2379</v>
      </c>
    </row>
    <row r="236" spans="1:7" x14ac:dyDescent="0.2">
      <c r="A236" t="s">
        <v>1309</v>
      </c>
      <c r="B236" t="s">
        <v>1546</v>
      </c>
      <c r="C236" t="s">
        <v>1769</v>
      </c>
      <c r="D236" t="s">
        <v>1770</v>
      </c>
      <c r="E236" t="s">
        <v>1771</v>
      </c>
      <c r="F236" t="s">
        <v>6</v>
      </c>
      <c r="G236" t="s">
        <v>2379</v>
      </c>
    </row>
    <row r="237" spans="1:7" x14ac:dyDescent="0.2">
      <c r="A237" t="s">
        <v>1309</v>
      </c>
      <c r="B237" t="s">
        <v>1547</v>
      </c>
      <c r="C237" t="s">
        <v>1769</v>
      </c>
      <c r="D237" t="s">
        <v>1770</v>
      </c>
      <c r="E237" t="s">
        <v>1771</v>
      </c>
      <c r="F237" t="s">
        <v>6</v>
      </c>
      <c r="G237" t="s">
        <v>2378</v>
      </c>
    </row>
    <row r="238" spans="1:7" x14ac:dyDescent="0.2">
      <c r="A238" t="s">
        <v>1309</v>
      </c>
      <c r="B238" t="s">
        <v>1548</v>
      </c>
      <c r="C238" t="s">
        <v>1769</v>
      </c>
      <c r="D238" t="s">
        <v>1770</v>
      </c>
      <c r="E238" t="s">
        <v>1771</v>
      </c>
      <c r="F238" t="s">
        <v>6</v>
      </c>
      <c r="G238" t="s">
        <v>2378</v>
      </c>
    </row>
    <row r="239" spans="1:7" x14ac:dyDescent="0.2">
      <c r="A239" t="s">
        <v>1309</v>
      </c>
      <c r="B239" t="s">
        <v>1549</v>
      </c>
      <c r="C239" t="s">
        <v>1769</v>
      </c>
      <c r="D239" t="s">
        <v>1770</v>
      </c>
      <c r="E239" t="s">
        <v>1771</v>
      </c>
      <c r="F239" t="s">
        <v>6</v>
      </c>
      <c r="G239" t="s">
        <v>2379</v>
      </c>
    </row>
    <row r="240" spans="1:7" x14ac:dyDescent="0.2">
      <c r="A240" t="s">
        <v>1309</v>
      </c>
      <c r="B240" t="s">
        <v>1550</v>
      </c>
      <c r="C240" t="s">
        <v>1769</v>
      </c>
      <c r="D240" t="s">
        <v>1770</v>
      </c>
      <c r="E240" t="s">
        <v>1771</v>
      </c>
      <c r="F240" t="s">
        <v>6</v>
      </c>
      <c r="G240" t="s">
        <v>2379</v>
      </c>
    </row>
    <row r="241" spans="1:7" x14ac:dyDescent="0.2">
      <c r="A241" t="s">
        <v>1309</v>
      </c>
      <c r="B241" t="s">
        <v>1551</v>
      </c>
      <c r="C241" t="s">
        <v>1769</v>
      </c>
      <c r="D241" t="s">
        <v>1770</v>
      </c>
      <c r="E241" t="s">
        <v>1771</v>
      </c>
      <c r="F241" t="s">
        <v>6</v>
      </c>
      <c r="G241" t="s">
        <v>2378</v>
      </c>
    </row>
    <row r="242" spans="1:7" x14ac:dyDescent="0.2">
      <c r="A242" t="s">
        <v>1309</v>
      </c>
      <c r="B242" t="s">
        <v>1552</v>
      </c>
      <c r="C242" t="s">
        <v>1769</v>
      </c>
      <c r="D242" t="s">
        <v>1770</v>
      </c>
      <c r="E242" t="s">
        <v>1771</v>
      </c>
      <c r="F242" t="s">
        <v>6</v>
      </c>
      <c r="G242" t="s">
        <v>2378</v>
      </c>
    </row>
    <row r="243" spans="1:7" x14ac:dyDescent="0.2">
      <c r="A243" t="s">
        <v>1309</v>
      </c>
      <c r="B243" t="s">
        <v>1553</v>
      </c>
      <c r="C243" t="s">
        <v>1769</v>
      </c>
      <c r="D243" t="s">
        <v>1770</v>
      </c>
      <c r="E243" t="s">
        <v>1771</v>
      </c>
      <c r="F243" t="s">
        <v>6</v>
      </c>
      <c r="G243" t="s">
        <v>2378</v>
      </c>
    </row>
    <row r="244" spans="1:7" x14ac:dyDescent="0.2">
      <c r="A244" t="s">
        <v>1309</v>
      </c>
      <c r="B244" t="s">
        <v>1554</v>
      </c>
      <c r="C244" t="s">
        <v>1769</v>
      </c>
      <c r="D244" t="s">
        <v>1770</v>
      </c>
      <c r="E244" t="s">
        <v>1771</v>
      </c>
      <c r="F244" t="s">
        <v>6</v>
      </c>
      <c r="G244" t="s">
        <v>2378</v>
      </c>
    </row>
    <row r="245" spans="1:7" x14ac:dyDescent="0.2">
      <c r="A245" t="s">
        <v>1309</v>
      </c>
      <c r="B245" t="s">
        <v>1555</v>
      </c>
      <c r="C245" t="s">
        <v>1769</v>
      </c>
      <c r="D245" t="s">
        <v>1770</v>
      </c>
      <c r="E245" t="s">
        <v>1771</v>
      </c>
      <c r="F245" t="s">
        <v>6</v>
      </c>
      <c r="G245" t="s">
        <v>2378</v>
      </c>
    </row>
    <row r="246" spans="1:7" x14ac:dyDescent="0.2">
      <c r="A246" t="s">
        <v>1309</v>
      </c>
      <c r="B246" t="s">
        <v>1556</v>
      </c>
      <c r="C246" t="s">
        <v>1769</v>
      </c>
      <c r="D246" t="s">
        <v>1770</v>
      </c>
      <c r="E246" t="s">
        <v>1771</v>
      </c>
      <c r="F246" t="s">
        <v>6</v>
      </c>
      <c r="G246" t="s">
        <v>2378</v>
      </c>
    </row>
    <row r="247" spans="1:7" x14ac:dyDescent="0.2">
      <c r="A247" t="s">
        <v>1309</v>
      </c>
      <c r="B247" t="s">
        <v>1557</v>
      </c>
      <c r="C247" t="s">
        <v>1769</v>
      </c>
      <c r="D247" t="s">
        <v>1770</v>
      </c>
      <c r="E247" t="s">
        <v>1771</v>
      </c>
      <c r="F247" t="s">
        <v>6</v>
      </c>
      <c r="G247" t="s">
        <v>2378</v>
      </c>
    </row>
    <row r="248" spans="1:7" x14ac:dyDescent="0.2">
      <c r="A248" t="s">
        <v>1309</v>
      </c>
      <c r="B248" t="s">
        <v>1558</v>
      </c>
      <c r="C248" t="s">
        <v>1769</v>
      </c>
      <c r="D248" t="s">
        <v>1770</v>
      </c>
      <c r="E248" t="s">
        <v>1771</v>
      </c>
      <c r="F248" t="s">
        <v>6</v>
      </c>
      <c r="G248" t="s">
        <v>2379</v>
      </c>
    </row>
    <row r="249" spans="1:7" x14ac:dyDescent="0.2">
      <c r="A249" t="s">
        <v>1309</v>
      </c>
      <c r="B249" t="s">
        <v>1559</v>
      </c>
      <c r="C249" t="s">
        <v>1769</v>
      </c>
      <c r="D249" t="s">
        <v>1770</v>
      </c>
      <c r="E249" t="s">
        <v>1771</v>
      </c>
      <c r="F249" t="s">
        <v>6</v>
      </c>
      <c r="G249" t="s">
        <v>2378</v>
      </c>
    </row>
    <row r="250" spans="1:7" x14ac:dyDescent="0.2">
      <c r="A250" t="s">
        <v>1309</v>
      </c>
      <c r="B250" t="s">
        <v>1560</v>
      </c>
      <c r="C250" t="s">
        <v>1769</v>
      </c>
      <c r="D250" t="s">
        <v>1770</v>
      </c>
      <c r="E250" t="s">
        <v>1771</v>
      </c>
      <c r="F250" t="s">
        <v>6</v>
      </c>
      <c r="G250" t="s">
        <v>2378</v>
      </c>
    </row>
    <row r="251" spans="1:7" x14ac:dyDescent="0.2">
      <c r="A251" t="s">
        <v>1309</v>
      </c>
      <c r="B251" t="s">
        <v>1561</v>
      </c>
      <c r="C251" t="s">
        <v>1769</v>
      </c>
      <c r="D251" t="s">
        <v>1770</v>
      </c>
      <c r="E251" t="s">
        <v>1771</v>
      </c>
      <c r="F251" t="s">
        <v>6</v>
      </c>
      <c r="G251" t="s">
        <v>2379</v>
      </c>
    </row>
    <row r="252" spans="1:7" x14ac:dyDescent="0.2">
      <c r="A252" t="s">
        <v>1309</v>
      </c>
      <c r="B252" t="s">
        <v>1562</v>
      </c>
      <c r="C252" t="s">
        <v>1769</v>
      </c>
      <c r="D252" t="s">
        <v>1770</v>
      </c>
      <c r="E252" t="s">
        <v>1771</v>
      </c>
      <c r="F252" t="s">
        <v>6</v>
      </c>
      <c r="G252" t="s">
        <v>2378</v>
      </c>
    </row>
    <row r="253" spans="1:7" x14ac:dyDescent="0.2">
      <c r="A253" t="s">
        <v>1309</v>
      </c>
      <c r="B253" t="s">
        <v>1563</v>
      </c>
      <c r="C253" t="s">
        <v>1769</v>
      </c>
      <c r="D253" t="s">
        <v>1770</v>
      </c>
      <c r="E253" t="s">
        <v>1771</v>
      </c>
      <c r="F253" t="s">
        <v>6</v>
      </c>
      <c r="G253" t="s">
        <v>2379</v>
      </c>
    </row>
    <row r="254" spans="1:7" x14ac:dyDescent="0.2">
      <c r="A254" t="s">
        <v>1309</v>
      </c>
      <c r="B254" t="s">
        <v>1564</v>
      </c>
      <c r="C254" t="s">
        <v>1769</v>
      </c>
      <c r="D254" t="s">
        <v>1770</v>
      </c>
      <c r="E254" t="s">
        <v>1771</v>
      </c>
      <c r="F254" t="s">
        <v>6</v>
      </c>
      <c r="G254" t="s">
        <v>2378</v>
      </c>
    </row>
    <row r="255" spans="1:7" x14ac:dyDescent="0.2">
      <c r="A255" t="s">
        <v>1309</v>
      </c>
      <c r="B255" t="s">
        <v>1565</v>
      </c>
      <c r="C255" t="s">
        <v>1769</v>
      </c>
      <c r="D255" t="s">
        <v>1770</v>
      </c>
      <c r="E255" t="s">
        <v>1771</v>
      </c>
      <c r="F255" t="s">
        <v>6</v>
      </c>
      <c r="G255" t="s">
        <v>2378</v>
      </c>
    </row>
    <row r="256" spans="1:7" x14ac:dyDescent="0.2">
      <c r="A256" t="s">
        <v>1309</v>
      </c>
      <c r="B256" t="s">
        <v>1566</v>
      </c>
      <c r="C256" t="s">
        <v>1769</v>
      </c>
      <c r="D256" t="s">
        <v>1770</v>
      </c>
      <c r="E256" t="s">
        <v>1771</v>
      </c>
      <c r="F256" t="s">
        <v>6</v>
      </c>
      <c r="G256" t="s">
        <v>2378</v>
      </c>
    </row>
    <row r="257" spans="1:7" x14ac:dyDescent="0.2">
      <c r="A257" t="s">
        <v>1309</v>
      </c>
      <c r="B257" t="s">
        <v>1567</v>
      </c>
      <c r="C257" t="s">
        <v>1769</v>
      </c>
      <c r="D257" t="s">
        <v>1770</v>
      </c>
      <c r="E257" t="s">
        <v>1771</v>
      </c>
      <c r="F257" t="s">
        <v>6</v>
      </c>
      <c r="G257" t="s">
        <v>2378</v>
      </c>
    </row>
    <row r="258" spans="1:7" x14ac:dyDescent="0.2">
      <c r="A258" t="s">
        <v>1309</v>
      </c>
      <c r="B258" t="s">
        <v>1568</v>
      </c>
      <c r="C258" t="s">
        <v>1769</v>
      </c>
      <c r="D258" t="s">
        <v>1770</v>
      </c>
      <c r="E258" t="s">
        <v>1771</v>
      </c>
      <c r="F258" t="s">
        <v>6</v>
      </c>
      <c r="G258" t="s">
        <v>2378</v>
      </c>
    </row>
    <row r="259" spans="1:7" x14ac:dyDescent="0.2">
      <c r="A259" t="s">
        <v>1309</v>
      </c>
      <c r="B259" t="s">
        <v>1569</v>
      </c>
      <c r="C259" t="s">
        <v>1769</v>
      </c>
      <c r="D259" t="s">
        <v>1770</v>
      </c>
      <c r="E259" t="s">
        <v>1771</v>
      </c>
      <c r="F259" t="s">
        <v>6</v>
      </c>
      <c r="G259" t="s">
        <v>2378</v>
      </c>
    </row>
    <row r="260" spans="1:7" x14ac:dyDescent="0.2">
      <c r="A260" t="s">
        <v>1309</v>
      </c>
      <c r="B260" t="s">
        <v>1570</v>
      </c>
      <c r="C260" t="s">
        <v>1769</v>
      </c>
      <c r="D260" t="s">
        <v>1770</v>
      </c>
      <c r="E260" t="s">
        <v>1771</v>
      </c>
      <c r="F260" t="s">
        <v>6</v>
      </c>
      <c r="G260" t="s">
        <v>2378</v>
      </c>
    </row>
    <row r="261" spans="1:7" x14ac:dyDescent="0.2">
      <c r="A261" t="s">
        <v>1309</v>
      </c>
      <c r="B261" t="s">
        <v>1571</v>
      </c>
      <c r="C261" t="s">
        <v>1769</v>
      </c>
      <c r="D261" t="s">
        <v>1770</v>
      </c>
      <c r="E261" t="s">
        <v>1771</v>
      </c>
      <c r="F261" t="s">
        <v>6</v>
      </c>
      <c r="G261" t="s">
        <v>2378</v>
      </c>
    </row>
    <row r="262" spans="1:7" x14ac:dyDescent="0.2">
      <c r="A262" t="s">
        <v>1309</v>
      </c>
      <c r="B262" t="s">
        <v>1572</v>
      </c>
      <c r="C262" t="s">
        <v>1769</v>
      </c>
      <c r="D262" t="s">
        <v>1770</v>
      </c>
      <c r="E262" t="s">
        <v>1771</v>
      </c>
      <c r="F262" t="s">
        <v>6</v>
      </c>
      <c r="G262" t="s">
        <v>2378</v>
      </c>
    </row>
    <row r="263" spans="1:7" x14ac:dyDescent="0.2">
      <c r="A263" t="s">
        <v>1309</v>
      </c>
      <c r="B263" t="s">
        <v>1573</v>
      </c>
      <c r="C263" t="s">
        <v>1769</v>
      </c>
      <c r="D263" t="s">
        <v>1770</v>
      </c>
      <c r="E263" t="s">
        <v>1771</v>
      </c>
      <c r="F263" t="s">
        <v>6</v>
      </c>
      <c r="G263" t="s">
        <v>2378</v>
      </c>
    </row>
    <row r="264" spans="1:7" x14ac:dyDescent="0.2">
      <c r="A264" t="s">
        <v>1309</v>
      </c>
      <c r="B264" t="s">
        <v>1574</v>
      </c>
      <c r="C264" t="s">
        <v>1769</v>
      </c>
      <c r="D264" t="s">
        <v>1770</v>
      </c>
      <c r="E264" t="s">
        <v>1771</v>
      </c>
      <c r="F264" t="s">
        <v>6</v>
      </c>
      <c r="G264" t="s">
        <v>2378</v>
      </c>
    </row>
    <row r="265" spans="1:7" x14ac:dyDescent="0.2">
      <c r="A265" t="s">
        <v>1309</v>
      </c>
      <c r="B265" t="s">
        <v>1575</v>
      </c>
      <c r="C265" t="s">
        <v>1769</v>
      </c>
      <c r="D265" t="s">
        <v>1770</v>
      </c>
      <c r="E265" t="s">
        <v>1771</v>
      </c>
      <c r="F265" t="s">
        <v>6</v>
      </c>
      <c r="G265" t="s">
        <v>2378</v>
      </c>
    </row>
    <row r="266" spans="1:7" x14ac:dyDescent="0.2">
      <c r="A266" t="s">
        <v>1309</v>
      </c>
      <c r="B266" t="s">
        <v>1576</v>
      </c>
      <c r="C266" t="s">
        <v>1769</v>
      </c>
      <c r="D266" t="s">
        <v>1770</v>
      </c>
      <c r="E266" t="s">
        <v>1771</v>
      </c>
      <c r="F266" t="s">
        <v>6</v>
      </c>
      <c r="G266" t="s">
        <v>2378</v>
      </c>
    </row>
    <row r="267" spans="1:7" x14ac:dyDescent="0.2">
      <c r="A267" t="s">
        <v>1309</v>
      </c>
      <c r="B267" t="s">
        <v>1577</v>
      </c>
      <c r="C267" t="s">
        <v>1769</v>
      </c>
      <c r="D267" t="s">
        <v>1770</v>
      </c>
      <c r="E267" t="s">
        <v>1771</v>
      </c>
      <c r="F267" t="s">
        <v>6</v>
      </c>
      <c r="G267" t="s">
        <v>2378</v>
      </c>
    </row>
    <row r="268" spans="1:7" x14ac:dyDescent="0.2">
      <c r="A268" t="s">
        <v>1309</v>
      </c>
      <c r="B268" t="s">
        <v>1578</v>
      </c>
      <c r="C268" t="s">
        <v>1769</v>
      </c>
      <c r="D268" t="s">
        <v>1770</v>
      </c>
      <c r="E268" t="s">
        <v>1771</v>
      </c>
      <c r="F268" t="s">
        <v>6</v>
      </c>
      <c r="G268" t="s">
        <v>2378</v>
      </c>
    </row>
    <row r="269" spans="1:7" x14ac:dyDescent="0.2">
      <c r="A269" t="s">
        <v>1309</v>
      </c>
      <c r="B269" t="s">
        <v>1579</v>
      </c>
      <c r="C269" t="s">
        <v>1769</v>
      </c>
      <c r="D269" t="s">
        <v>1770</v>
      </c>
      <c r="E269" t="s">
        <v>1771</v>
      </c>
      <c r="F269" t="s">
        <v>6</v>
      </c>
      <c r="G269" t="s">
        <v>2378</v>
      </c>
    </row>
    <row r="270" spans="1:7" x14ac:dyDescent="0.2">
      <c r="A270" t="s">
        <v>1309</v>
      </c>
      <c r="B270" t="s">
        <v>1580</v>
      </c>
      <c r="C270" t="s">
        <v>1769</v>
      </c>
      <c r="D270" t="s">
        <v>1770</v>
      </c>
      <c r="E270" t="s">
        <v>1771</v>
      </c>
      <c r="F270" t="s">
        <v>6</v>
      </c>
      <c r="G270" t="s">
        <v>2378</v>
      </c>
    </row>
    <row r="271" spans="1:7" x14ac:dyDescent="0.2">
      <c r="A271" t="s">
        <v>1309</v>
      </c>
      <c r="B271" t="s">
        <v>1581</v>
      </c>
      <c r="C271" t="s">
        <v>1769</v>
      </c>
      <c r="D271" t="s">
        <v>1770</v>
      </c>
      <c r="E271" t="s">
        <v>1771</v>
      </c>
      <c r="F271" t="s">
        <v>6</v>
      </c>
      <c r="G271" t="s">
        <v>2378</v>
      </c>
    </row>
    <row r="272" spans="1:7" x14ac:dyDescent="0.2">
      <c r="A272" t="s">
        <v>1309</v>
      </c>
      <c r="B272" t="s">
        <v>1582</v>
      </c>
      <c r="C272" t="s">
        <v>1769</v>
      </c>
      <c r="D272" t="s">
        <v>1770</v>
      </c>
      <c r="E272" t="s">
        <v>1771</v>
      </c>
      <c r="F272" t="s">
        <v>6</v>
      </c>
      <c r="G272" t="s">
        <v>2378</v>
      </c>
    </row>
    <row r="273" spans="1:7" x14ac:dyDescent="0.2">
      <c r="A273" t="s">
        <v>1309</v>
      </c>
      <c r="B273" t="s">
        <v>1583</v>
      </c>
      <c r="C273" t="s">
        <v>1769</v>
      </c>
      <c r="D273" t="s">
        <v>1770</v>
      </c>
      <c r="E273" t="s">
        <v>1771</v>
      </c>
      <c r="F273" t="s">
        <v>6</v>
      </c>
      <c r="G273" t="s">
        <v>2379</v>
      </c>
    </row>
    <row r="274" spans="1:7" x14ac:dyDescent="0.2">
      <c r="A274" t="s">
        <v>1309</v>
      </c>
      <c r="B274" t="s">
        <v>1584</v>
      </c>
      <c r="C274" t="s">
        <v>1769</v>
      </c>
      <c r="D274" t="s">
        <v>1770</v>
      </c>
      <c r="E274" t="s">
        <v>1771</v>
      </c>
      <c r="F274" t="s">
        <v>6</v>
      </c>
      <c r="G274" t="s">
        <v>2379</v>
      </c>
    </row>
    <row r="275" spans="1:7" x14ac:dyDescent="0.2">
      <c r="A275" t="s">
        <v>1309</v>
      </c>
      <c r="B275" t="s">
        <v>1585</v>
      </c>
      <c r="C275" t="s">
        <v>1769</v>
      </c>
      <c r="D275" t="s">
        <v>1770</v>
      </c>
      <c r="E275" t="s">
        <v>1771</v>
      </c>
      <c r="F275" t="s">
        <v>6</v>
      </c>
      <c r="G275" t="s">
        <v>2378</v>
      </c>
    </row>
    <row r="276" spans="1:7" x14ac:dyDescent="0.2">
      <c r="A276" t="s">
        <v>1309</v>
      </c>
      <c r="B276" t="s">
        <v>1586</v>
      </c>
      <c r="C276" t="s">
        <v>1769</v>
      </c>
      <c r="D276" t="s">
        <v>1770</v>
      </c>
      <c r="E276" t="s">
        <v>1771</v>
      </c>
      <c r="F276" t="s">
        <v>6</v>
      </c>
      <c r="G276" t="s">
        <v>2378</v>
      </c>
    </row>
    <row r="277" spans="1:7" x14ac:dyDescent="0.2">
      <c r="A277" t="s">
        <v>1309</v>
      </c>
      <c r="B277" t="s">
        <v>1587</v>
      </c>
      <c r="C277" t="s">
        <v>1769</v>
      </c>
      <c r="D277" t="s">
        <v>1770</v>
      </c>
      <c r="E277" t="s">
        <v>1771</v>
      </c>
      <c r="F277" t="s">
        <v>6</v>
      </c>
      <c r="G277" t="s">
        <v>2378</v>
      </c>
    </row>
    <row r="278" spans="1:7" x14ac:dyDescent="0.2">
      <c r="A278" t="s">
        <v>1309</v>
      </c>
      <c r="B278" t="s">
        <v>1588</v>
      </c>
      <c r="C278" t="s">
        <v>1769</v>
      </c>
      <c r="D278" t="s">
        <v>1770</v>
      </c>
      <c r="E278" t="s">
        <v>1771</v>
      </c>
      <c r="F278" t="s">
        <v>6</v>
      </c>
      <c r="G278" t="s">
        <v>2378</v>
      </c>
    </row>
    <row r="279" spans="1:7" x14ac:dyDescent="0.2">
      <c r="A279" t="s">
        <v>1309</v>
      </c>
      <c r="B279" t="s">
        <v>1589</v>
      </c>
      <c r="C279" t="s">
        <v>1769</v>
      </c>
      <c r="D279" t="s">
        <v>1770</v>
      </c>
      <c r="E279" t="s">
        <v>1771</v>
      </c>
      <c r="F279" t="s">
        <v>6</v>
      </c>
      <c r="G279" t="s">
        <v>2379</v>
      </c>
    </row>
    <row r="280" spans="1:7" x14ac:dyDescent="0.2">
      <c r="A280" t="s">
        <v>1309</v>
      </c>
      <c r="B280" t="s">
        <v>1590</v>
      </c>
      <c r="C280" t="s">
        <v>1769</v>
      </c>
      <c r="D280" t="s">
        <v>1770</v>
      </c>
      <c r="E280" t="s">
        <v>1771</v>
      </c>
      <c r="F280" t="s">
        <v>6</v>
      </c>
      <c r="G280" t="s">
        <v>2378</v>
      </c>
    </row>
    <row r="281" spans="1:7" x14ac:dyDescent="0.2">
      <c r="A281" t="s">
        <v>1309</v>
      </c>
      <c r="B281" t="s">
        <v>1591</v>
      </c>
      <c r="C281" t="s">
        <v>1769</v>
      </c>
      <c r="D281" t="s">
        <v>1770</v>
      </c>
      <c r="E281" t="s">
        <v>1771</v>
      </c>
      <c r="F281" t="s">
        <v>6</v>
      </c>
      <c r="G281" t="s">
        <v>2378</v>
      </c>
    </row>
    <row r="282" spans="1:7" x14ac:dyDescent="0.2">
      <c r="A282" t="s">
        <v>1309</v>
      </c>
      <c r="B282" t="s">
        <v>1592</v>
      </c>
      <c r="C282" t="s">
        <v>1769</v>
      </c>
      <c r="D282" t="s">
        <v>1770</v>
      </c>
      <c r="E282" t="s">
        <v>1771</v>
      </c>
      <c r="F282" t="s">
        <v>6</v>
      </c>
      <c r="G282" t="s">
        <v>2378</v>
      </c>
    </row>
    <row r="283" spans="1:7" x14ac:dyDescent="0.2">
      <c r="A283" t="s">
        <v>1309</v>
      </c>
      <c r="B283" t="s">
        <v>1593</v>
      </c>
      <c r="C283" t="s">
        <v>1769</v>
      </c>
      <c r="D283" t="s">
        <v>1770</v>
      </c>
      <c r="E283" t="s">
        <v>1771</v>
      </c>
      <c r="F283" t="s">
        <v>6</v>
      </c>
      <c r="G283" t="s">
        <v>2379</v>
      </c>
    </row>
    <row r="284" spans="1:7" x14ac:dyDescent="0.2">
      <c r="A284" t="s">
        <v>1309</v>
      </c>
      <c r="B284" t="s">
        <v>1594</v>
      </c>
      <c r="C284" t="s">
        <v>1769</v>
      </c>
      <c r="D284" t="s">
        <v>1770</v>
      </c>
      <c r="E284" t="s">
        <v>1771</v>
      </c>
      <c r="F284" t="s">
        <v>6</v>
      </c>
      <c r="G284" t="s">
        <v>2379</v>
      </c>
    </row>
    <row r="285" spans="1:7" x14ac:dyDescent="0.2">
      <c r="A285" t="s">
        <v>1309</v>
      </c>
      <c r="B285" t="s">
        <v>1595</v>
      </c>
      <c r="C285" t="s">
        <v>1769</v>
      </c>
      <c r="D285" t="s">
        <v>1770</v>
      </c>
      <c r="E285" t="s">
        <v>1771</v>
      </c>
      <c r="F285" t="s">
        <v>6</v>
      </c>
      <c r="G285" t="s">
        <v>2378</v>
      </c>
    </row>
    <row r="286" spans="1:7" x14ac:dyDescent="0.2">
      <c r="A286" t="s">
        <v>1309</v>
      </c>
      <c r="B286" t="s">
        <v>1596</v>
      </c>
      <c r="C286" t="s">
        <v>1769</v>
      </c>
      <c r="D286" t="s">
        <v>1770</v>
      </c>
      <c r="E286" t="s">
        <v>1771</v>
      </c>
      <c r="F286" t="s">
        <v>6</v>
      </c>
      <c r="G286" t="s">
        <v>2378</v>
      </c>
    </row>
    <row r="287" spans="1:7" x14ac:dyDescent="0.2">
      <c r="A287" t="s">
        <v>1309</v>
      </c>
      <c r="B287" t="s">
        <v>1597</v>
      </c>
      <c r="C287" t="s">
        <v>1769</v>
      </c>
      <c r="D287" t="s">
        <v>1770</v>
      </c>
      <c r="E287" t="s">
        <v>1771</v>
      </c>
      <c r="F287" t="s">
        <v>6</v>
      </c>
      <c r="G287" t="s">
        <v>2378</v>
      </c>
    </row>
    <row r="288" spans="1:7" x14ac:dyDescent="0.2">
      <c r="A288" t="s">
        <v>1309</v>
      </c>
      <c r="B288" t="s">
        <v>1598</v>
      </c>
      <c r="C288" t="s">
        <v>1769</v>
      </c>
      <c r="D288" t="s">
        <v>1770</v>
      </c>
      <c r="E288" t="s">
        <v>1771</v>
      </c>
      <c r="F288" t="s">
        <v>6</v>
      </c>
      <c r="G288" t="s">
        <v>2378</v>
      </c>
    </row>
    <row r="289" spans="1:7" x14ac:dyDescent="0.2">
      <c r="A289" t="s">
        <v>1309</v>
      </c>
      <c r="B289" t="s">
        <v>1599</v>
      </c>
      <c r="C289" t="s">
        <v>1769</v>
      </c>
      <c r="D289" t="s">
        <v>1770</v>
      </c>
      <c r="E289" t="s">
        <v>1771</v>
      </c>
      <c r="F289" t="s">
        <v>6</v>
      </c>
      <c r="G289" t="s">
        <v>2378</v>
      </c>
    </row>
    <row r="290" spans="1:7" x14ac:dyDescent="0.2">
      <c r="A290" t="s">
        <v>1309</v>
      </c>
      <c r="B290" t="s">
        <v>1600</v>
      </c>
      <c r="C290" t="s">
        <v>1769</v>
      </c>
      <c r="D290" t="s">
        <v>1770</v>
      </c>
      <c r="E290" t="s">
        <v>1771</v>
      </c>
      <c r="F290" t="s">
        <v>6</v>
      </c>
      <c r="G290" t="s">
        <v>2379</v>
      </c>
    </row>
    <row r="291" spans="1:7" x14ac:dyDescent="0.2">
      <c r="A291" t="s">
        <v>1309</v>
      </c>
      <c r="B291" t="s">
        <v>1601</v>
      </c>
      <c r="C291" t="s">
        <v>1769</v>
      </c>
      <c r="D291" t="s">
        <v>1770</v>
      </c>
      <c r="E291" t="s">
        <v>1771</v>
      </c>
      <c r="F291" t="s">
        <v>6</v>
      </c>
      <c r="G291" t="s">
        <v>2378</v>
      </c>
    </row>
    <row r="292" spans="1:7" x14ac:dyDescent="0.2">
      <c r="A292" t="s">
        <v>1309</v>
      </c>
      <c r="B292" t="s">
        <v>1602</v>
      </c>
      <c r="C292" t="s">
        <v>1769</v>
      </c>
      <c r="D292" t="s">
        <v>1770</v>
      </c>
      <c r="E292" t="s">
        <v>1771</v>
      </c>
      <c r="F292" t="s">
        <v>6</v>
      </c>
      <c r="G292" t="s">
        <v>2378</v>
      </c>
    </row>
    <row r="293" spans="1:7" x14ac:dyDescent="0.2">
      <c r="A293" t="s">
        <v>1309</v>
      </c>
      <c r="B293" t="s">
        <v>1603</v>
      </c>
      <c r="C293" t="s">
        <v>1769</v>
      </c>
      <c r="D293" t="s">
        <v>1770</v>
      </c>
      <c r="E293" t="s">
        <v>1771</v>
      </c>
      <c r="F293" t="s">
        <v>6</v>
      </c>
      <c r="G293" t="s">
        <v>2379</v>
      </c>
    </row>
    <row r="294" spans="1:7" x14ac:dyDescent="0.2">
      <c r="A294" t="s">
        <v>1309</v>
      </c>
      <c r="B294" t="s">
        <v>1604</v>
      </c>
      <c r="C294" t="s">
        <v>1769</v>
      </c>
      <c r="D294" t="s">
        <v>1770</v>
      </c>
      <c r="E294" t="s">
        <v>1771</v>
      </c>
      <c r="F294" t="s">
        <v>6</v>
      </c>
      <c r="G294" t="s">
        <v>2378</v>
      </c>
    </row>
    <row r="295" spans="1:7" x14ac:dyDescent="0.2">
      <c r="A295" t="s">
        <v>1309</v>
      </c>
      <c r="B295" t="s">
        <v>1605</v>
      </c>
      <c r="C295" t="s">
        <v>1769</v>
      </c>
      <c r="D295" t="s">
        <v>1770</v>
      </c>
      <c r="E295" t="s">
        <v>1771</v>
      </c>
      <c r="F295" t="s">
        <v>6</v>
      </c>
      <c r="G295" t="s">
        <v>2378</v>
      </c>
    </row>
    <row r="296" spans="1:7" x14ac:dyDescent="0.2">
      <c r="A296" t="s">
        <v>1309</v>
      </c>
      <c r="B296" t="s">
        <v>1606</v>
      </c>
      <c r="C296" t="s">
        <v>1769</v>
      </c>
      <c r="D296" t="s">
        <v>1770</v>
      </c>
      <c r="E296" t="s">
        <v>1771</v>
      </c>
      <c r="F296" t="s">
        <v>6</v>
      </c>
      <c r="G296" t="s">
        <v>2378</v>
      </c>
    </row>
    <row r="297" spans="1:7" x14ac:dyDescent="0.2">
      <c r="A297" t="s">
        <v>1309</v>
      </c>
      <c r="B297" t="s">
        <v>1607</v>
      </c>
      <c r="C297" t="s">
        <v>1769</v>
      </c>
      <c r="D297" t="s">
        <v>1770</v>
      </c>
      <c r="E297" t="s">
        <v>1771</v>
      </c>
      <c r="F297" t="s">
        <v>6</v>
      </c>
      <c r="G297" t="s">
        <v>2378</v>
      </c>
    </row>
    <row r="298" spans="1:7" x14ac:dyDescent="0.2">
      <c r="A298" t="s">
        <v>1309</v>
      </c>
      <c r="B298" t="s">
        <v>1608</v>
      </c>
      <c r="C298" t="s">
        <v>1769</v>
      </c>
      <c r="D298" t="s">
        <v>1770</v>
      </c>
      <c r="E298" t="s">
        <v>1771</v>
      </c>
      <c r="F298" t="s">
        <v>6</v>
      </c>
      <c r="G298" t="s">
        <v>2378</v>
      </c>
    </row>
    <row r="299" spans="1:7" x14ac:dyDescent="0.2">
      <c r="A299" t="s">
        <v>1309</v>
      </c>
      <c r="B299" t="s">
        <v>1609</v>
      </c>
      <c r="C299" t="s">
        <v>1769</v>
      </c>
      <c r="D299" t="s">
        <v>1770</v>
      </c>
      <c r="E299" t="s">
        <v>1771</v>
      </c>
      <c r="F299" t="s">
        <v>6</v>
      </c>
      <c r="G299" t="s">
        <v>2378</v>
      </c>
    </row>
    <row r="300" spans="1:7" x14ac:dyDescent="0.2">
      <c r="A300" t="s">
        <v>1309</v>
      </c>
      <c r="B300" t="s">
        <v>1610</v>
      </c>
      <c r="C300" t="s">
        <v>1769</v>
      </c>
      <c r="D300" t="s">
        <v>1770</v>
      </c>
      <c r="E300" t="s">
        <v>1771</v>
      </c>
      <c r="F300" t="s">
        <v>6</v>
      </c>
      <c r="G300" t="s">
        <v>2378</v>
      </c>
    </row>
    <row r="301" spans="1:7" x14ac:dyDescent="0.2">
      <c r="A301" t="s">
        <v>1309</v>
      </c>
      <c r="B301" t="s">
        <v>1611</v>
      </c>
      <c r="C301" t="s">
        <v>1769</v>
      </c>
      <c r="D301" t="s">
        <v>1770</v>
      </c>
      <c r="E301" t="s">
        <v>1771</v>
      </c>
      <c r="F301" t="s">
        <v>6</v>
      </c>
      <c r="G301" t="s">
        <v>2378</v>
      </c>
    </row>
    <row r="302" spans="1:7" x14ac:dyDescent="0.2">
      <c r="A302" t="s">
        <v>1309</v>
      </c>
      <c r="B302" t="s">
        <v>1612</v>
      </c>
      <c r="C302" t="s">
        <v>1769</v>
      </c>
      <c r="D302" t="s">
        <v>1770</v>
      </c>
      <c r="E302" t="s">
        <v>1771</v>
      </c>
      <c r="F302" t="s">
        <v>6</v>
      </c>
      <c r="G302" t="s">
        <v>2379</v>
      </c>
    </row>
    <row r="303" spans="1:7" x14ac:dyDescent="0.2">
      <c r="A303" t="s">
        <v>1309</v>
      </c>
      <c r="B303" t="s">
        <v>1613</v>
      </c>
      <c r="C303" t="s">
        <v>1769</v>
      </c>
      <c r="D303" t="s">
        <v>1770</v>
      </c>
      <c r="E303" t="s">
        <v>1771</v>
      </c>
      <c r="F303" t="s">
        <v>6</v>
      </c>
      <c r="G303" t="s">
        <v>2378</v>
      </c>
    </row>
    <row r="304" spans="1:7" x14ac:dyDescent="0.2">
      <c r="A304" t="s">
        <v>1309</v>
      </c>
      <c r="B304" t="s">
        <v>1614</v>
      </c>
      <c r="C304" t="s">
        <v>1769</v>
      </c>
      <c r="D304" t="s">
        <v>1770</v>
      </c>
      <c r="E304" t="s">
        <v>1771</v>
      </c>
      <c r="F304" t="s">
        <v>6</v>
      </c>
      <c r="G304" t="s">
        <v>2378</v>
      </c>
    </row>
    <row r="305" spans="1:7" x14ac:dyDescent="0.2">
      <c r="A305" t="s">
        <v>1309</v>
      </c>
      <c r="B305" t="s">
        <v>1615</v>
      </c>
      <c r="C305" t="s">
        <v>1769</v>
      </c>
      <c r="D305" t="s">
        <v>1770</v>
      </c>
      <c r="E305" t="s">
        <v>1771</v>
      </c>
      <c r="F305" t="s">
        <v>6</v>
      </c>
      <c r="G305" t="s">
        <v>2378</v>
      </c>
    </row>
    <row r="306" spans="1:7" x14ac:dyDescent="0.2">
      <c r="A306" t="s">
        <v>1309</v>
      </c>
      <c r="B306" t="s">
        <v>1616</v>
      </c>
      <c r="C306" t="s">
        <v>1769</v>
      </c>
      <c r="D306" t="s">
        <v>1770</v>
      </c>
      <c r="E306" t="s">
        <v>1771</v>
      </c>
      <c r="F306" t="s">
        <v>6</v>
      </c>
      <c r="G306" t="s">
        <v>2378</v>
      </c>
    </row>
    <row r="307" spans="1:7" x14ac:dyDescent="0.2">
      <c r="A307" t="s">
        <v>1309</v>
      </c>
      <c r="B307" t="s">
        <v>1617</v>
      </c>
      <c r="C307" t="s">
        <v>1769</v>
      </c>
      <c r="D307" t="s">
        <v>1770</v>
      </c>
      <c r="E307" t="s">
        <v>1771</v>
      </c>
      <c r="F307" t="s">
        <v>6</v>
      </c>
      <c r="G307" t="s">
        <v>2378</v>
      </c>
    </row>
    <row r="308" spans="1:7" x14ac:dyDescent="0.2">
      <c r="A308" t="s">
        <v>1309</v>
      </c>
      <c r="B308" t="s">
        <v>1618</v>
      </c>
      <c r="C308" t="s">
        <v>1769</v>
      </c>
      <c r="D308" t="s">
        <v>1770</v>
      </c>
      <c r="E308" t="s">
        <v>1771</v>
      </c>
      <c r="F308" t="s">
        <v>6</v>
      </c>
      <c r="G308" t="s">
        <v>2378</v>
      </c>
    </row>
    <row r="309" spans="1:7" x14ac:dyDescent="0.2">
      <c r="A309" t="s">
        <v>1309</v>
      </c>
      <c r="B309" t="s">
        <v>1619</v>
      </c>
      <c r="C309" t="s">
        <v>1769</v>
      </c>
      <c r="D309" t="s">
        <v>1770</v>
      </c>
      <c r="E309" t="s">
        <v>1771</v>
      </c>
      <c r="F309" t="s">
        <v>6</v>
      </c>
      <c r="G309" t="s">
        <v>2379</v>
      </c>
    </row>
    <row r="310" spans="1:7" x14ac:dyDescent="0.2">
      <c r="A310" t="s">
        <v>1309</v>
      </c>
      <c r="B310" t="s">
        <v>1620</v>
      </c>
      <c r="C310" t="s">
        <v>1769</v>
      </c>
      <c r="D310" t="s">
        <v>1770</v>
      </c>
      <c r="E310" t="s">
        <v>1771</v>
      </c>
      <c r="F310" t="s">
        <v>6</v>
      </c>
      <c r="G310" t="s">
        <v>2378</v>
      </c>
    </row>
    <row r="311" spans="1:7" x14ac:dyDescent="0.2">
      <c r="A311" t="s">
        <v>1309</v>
      </c>
      <c r="B311" t="s">
        <v>1621</v>
      </c>
      <c r="C311" t="s">
        <v>1769</v>
      </c>
      <c r="D311" t="s">
        <v>1770</v>
      </c>
      <c r="E311" t="s">
        <v>1771</v>
      </c>
      <c r="F311" t="s">
        <v>6</v>
      </c>
      <c r="G311" t="s">
        <v>2378</v>
      </c>
    </row>
    <row r="312" spans="1:7" x14ac:dyDescent="0.2">
      <c r="A312" t="s">
        <v>1309</v>
      </c>
      <c r="B312" t="s">
        <v>1622</v>
      </c>
      <c r="C312" t="s">
        <v>1769</v>
      </c>
      <c r="D312" t="s">
        <v>1770</v>
      </c>
      <c r="E312" t="s">
        <v>1771</v>
      </c>
      <c r="F312" t="s">
        <v>6</v>
      </c>
      <c r="G312" t="s">
        <v>2378</v>
      </c>
    </row>
    <row r="313" spans="1:7" x14ac:dyDescent="0.2">
      <c r="A313" t="s">
        <v>1309</v>
      </c>
      <c r="B313" t="s">
        <v>1623</v>
      </c>
      <c r="C313" t="s">
        <v>1769</v>
      </c>
      <c r="D313" t="s">
        <v>1770</v>
      </c>
      <c r="E313" t="s">
        <v>1771</v>
      </c>
      <c r="F313" t="s">
        <v>6</v>
      </c>
      <c r="G313" t="s">
        <v>2378</v>
      </c>
    </row>
    <row r="314" spans="1:7" x14ac:dyDescent="0.2">
      <c r="A314" t="s">
        <v>1309</v>
      </c>
      <c r="B314" t="s">
        <v>1624</v>
      </c>
      <c r="C314" t="s">
        <v>1769</v>
      </c>
      <c r="D314" t="s">
        <v>1770</v>
      </c>
      <c r="E314" t="s">
        <v>1771</v>
      </c>
      <c r="F314" t="s">
        <v>6</v>
      </c>
      <c r="G314" t="s">
        <v>2378</v>
      </c>
    </row>
    <row r="315" spans="1:7" x14ac:dyDescent="0.2">
      <c r="A315" t="s">
        <v>1309</v>
      </c>
      <c r="B315" t="s">
        <v>1625</v>
      </c>
      <c r="C315" t="s">
        <v>1769</v>
      </c>
      <c r="D315" t="s">
        <v>1770</v>
      </c>
      <c r="E315" t="s">
        <v>1771</v>
      </c>
      <c r="F315" t="s">
        <v>6</v>
      </c>
      <c r="G315" t="s">
        <v>2378</v>
      </c>
    </row>
    <row r="316" spans="1:7" x14ac:dyDescent="0.2">
      <c r="A316" t="s">
        <v>1309</v>
      </c>
      <c r="B316" t="s">
        <v>1626</v>
      </c>
      <c r="C316" t="s">
        <v>1769</v>
      </c>
      <c r="D316" t="s">
        <v>1770</v>
      </c>
      <c r="E316" t="s">
        <v>1771</v>
      </c>
      <c r="F316" t="s">
        <v>6</v>
      </c>
      <c r="G316" t="s">
        <v>2378</v>
      </c>
    </row>
    <row r="317" spans="1:7" x14ac:dyDescent="0.2">
      <c r="A317" t="s">
        <v>1309</v>
      </c>
      <c r="B317" t="s">
        <v>1627</v>
      </c>
      <c r="C317" t="s">
        <v>1769</v>
      </c>
      <c r="D317" t="s">
        <v>1770</v>
      </c>
      <c r="E317" t="s">
        <v>1771</v>
      </c>
      <c r="F317" t="s">
        <v>6</v>
      </c>
      <c r="G317" t="s">
        <v>2379</v>
      </c>
    </row>
    <row r="318" spans="1:7" x14ac:dyDescent="0.2">
      <c r="A318" t="s">
        <v>1309</v>
      </c>
      <c r="B318" t="s">
        <v>1628</v>
      </c>
      <c r="C318" t="s">
        <v>1769</v>
      </c>
      <c r="D318" t="s">
        <v>1770</v>
      </c>
      <c r="E318" t="s">
        <v>1771</v>
      </c>
      <c r="F318" t="s">
        <v>6</v>
      </c>
      <c r="G318" t="s">
        <v>2378</v>
      </c>
    </row>
    <row r="319" spans="1:7" x14ac:dyDescent="0.2">
      <c r="A319" t="s">
        <v>1309</v>
      </c>
      <c r="B319" t="s">
        <v>1629</v>
      </c>
      <c r="C319" t="s">
        <v>1769</v>
      </c>
      <c r="D319" t="s">
        <v>1770</v>
      </c>
      <c r="E319" t="s">
        <v>1771</v>
      </c>
      <c r="F319" t="s">
        <v>6</v>
      </c>
      <c r="G319" t="s">
        <v>2378</v>
      </c>
    </row>
    <row r="320" spans="1:7" x14ac:dyDescent="0.2">
      <c r="A320" t="s">
        <v>1309</v>
      </c>
      <c r="B320" t="s">
        <v>1630</v>
      </c>
      <c r="C320" t="s">
        <v>1769</v>
      </c>
      <c r="D320" t="s">
        <v>1770</v>
      </c>
      <c r="E320" t="s">
        <v>1771</v>
      </c>
      <c r="F320" t="s">
        <v>6</v>
      </c>
      <c r="G320" t="s">
        <v>2378</v>
      </c>
    </row>
    <row r="321" spans="1:7" x14ac:dyDescent="0.2">
      <c r="A321" t="s">
        <v>1309</v>
      </c>
      <c r="B321" t="s">
        <v>1631</v>
      </c>
      <c r="C321" t="s">
        <v>1769</v>
      </c>
      <c r="D321" t="s">
        <v>1770</v>
      </c>
      <c r="E321" t="s">
        <v>1771</v>
      </c>
      <c r="F321" t="s">
        <v>6</v>
      </c>
      <c r="G321" t="s">
        <v>2379</v>
      </c>
    </row>
    <row r="322" spans="1:7" x14ac:dyDescent="0.2">
      <c r="A322" t="s">
        <v>1309</v>
      </c>
      <c r="B322" t="s">
        <v>1632</v>
      </c>
      <c r="C322" t="s">
        <v>1769</v>
      </c>
      <c r="D322" t="s">
        <v>1770</v>
      </c>
      <c r="E322" t="s">
        <v>1771</v>
      </c>
      <c r="F322" t="s">
        <v>6</v>
      </c>
      <c r="G322" t="s">
        <v>2378</v>
      </c>
    </row>
    <row r="323" spans="1:7" x14ac:dyDescent="0.2">
      <c r="A323" t="s">
        <v>1309</v>
      </c>
      <c r="B323" t="s">
        <v>1633</v>
      </c>
      <c r="C323" t="s">
        <v>1769</v>
      </c>
      <c r="D323" t="s">
        <v>1770</v>
      </c>
      <c r="E323" t="s">
        <v>1771</v>
      </c>
      <c r="F323" t="s">
        <v>6</v>
      </c>
      <c r="G323" t="s">
        <v>2378</v>
      </c>
    </row>
    <row r="324" spans="1:7" x14ac:dyDescent="0.2">
      <c r="A324" t="s">
        <v>1309</v>
      </c>
      <c r="B324" t="s">
        <v>1634</v>
      </c>
      <c r="C324" t="s">
        <v>1769</v>
      </c>
      <c r="D324" t="s">
        <v>1770</v>
      </c>
      <c r="E324" t="s">
        <v>1771</v>
      </c>
      <c r="F324" t="s">
        <v>6</v>
      </c>
      <c r="G324" t="s">
        <v>2378</v>
      </c>
    </row>
    <row r="325" spans="1:7" x14ac:dyDescent="0.2">
      <c r="A325" t="s">
        <v>1309</v>
      </c>
      <c r="B325" t="s">
        <v>1635</v>
      </c>
      <c r="C325" t="s">
        <v>1769</v>
      </c>
      <c r="D325" t="s">
        <v>1770</v>
      </c>
      <c r="E325" t="s">
        <v>1771</v>
      </c>
      <c r="F325" t="s">
        <v>6</v>
      </c>
      <c r="G325" t="s">
        <v>2378</v>
      </c>
    </row>
    <row r="326" spans="1:7" x14ac:dyDescent="0.2">
      <c r="A326" t="s">
        <v>1309</v>
      </c>
      <c r="B326" t="s">
        <v>1636</v>
      </c>
      <c r="C326" t="s">
        <v>1769</v>
      </c>
      <c r="D326" t="s">
        <v>1770</v>
      </c>
      <c r="E326" t="s">
        <v>1771</v>
      </c>
      <c r="F326" t="s">
        <v>6</v>
      </c>
      <c r="G326" t="s">
        <v>2378</v>
      </c>
    </row>
    <row r="327" spans="1:7" x14ac:dyDescent="0.2">
      <c r="A327" t="s">
        <v>1309</v>
      </c>
      <c r="B327" t="s">
        <v>1637</v>
      </c>
      <c r="C327" t="s">
        <v>1769</v>
      </c>
      <c r="D327" t="s">
        <v>1770</v>
      </c>
      <c r="E327" t="s">
        <v>1771</v>
      </c>
      <c r="F327" t="s">
        <v>6</v>
      </c>
      <c r="G327" t="s">
        <v>2378</v>
      </c>
    </row>
    <row r="328" spans="1:7" x14ac:dyDescent="0.2">
      <c r="A328" t="s">
        <v>1309</v>
      </c>
      <c r="B328" t="s">
        <v>1638</v>
      </c>
      <c r="C328" t="s">
        <v>1769</v>
      </c>
      <c r="D328" t="s">
        <v>1770</v>
      </c>
      <c r="E328" t="s">
        <v>1771</v>
      </c>
      <c r="F328" t="s">
        <v>6</v>
      </c>
      <c r="G328" t="s">
        <v>2378</v>
      </c>
    </row>
    <row r="329" spans="1:7" x14ac:dyDescent="0.2">
      <c r="A329" t="s">
        <v>1309</v>
      </c>
      <c r="B329" t="s">
        <v>1639</v>
      </c>
      <c r="C329" t="s">
        <v>1769</v>
      </c>
      <c r="D329" t="s">
        <v>1770</v>
      </c>
      <c r="E329" t="s">
        <v>1771</v>
      </c>
      <c r="F329" t="s">
        <v>6</v>
      </c>
      <c r="G329" t="s">
        <v>2378</v>
      </c>
    </row>
    <row r="330" spans="1:7" x14ac:dyDescent="0.2">
      <c r="A330" t="s">
        <v>1309</v>
      </c>
      <c r="B330" t="s">
        <v>1640</v>
      </c>
      <c r="C330" t="s">
        <v>1769</v>
      </c>
      <c r="D330" t="s">
        <v>1770</v>
      </c>
      <c r="E330" t="s">
        <v>1771</v>
      </c>
      <c r="F330" t="s">
        <v>6</v>
      </c>
      <c r="G330" t="s">
        <v>2378</v>
      </c>
    </row>
    <row r="331" spans="1:7" x14ac:dyDescent="0.2">
      <c r="A331" t="s">
        <v>1309</v>
      </c>
      <c r="B331" t="s">
        <v>1641</v>
      </c>
      <c r="C331" t="s">
        <v>1769</v>
      </c>
      <c r="D331" t="s">
        <v>1770</v>
      </c>
      <c r="E331" t="s">
        <v>1771</v>
      </c>
      <c r="F331" t="s">
        <v>6</v>
      </c>
      <c r="G331" t="s">
        <v>2378</v>
      </c>
    </row>
    <row r="332" spans="1:7" x14ac:dyDescent="0.2">
      <c r="A332" t="s">
        <v>1309</v>
      </c>
      <c r="B332" t="s">
        <v>1642</v>
      </c>
      <c r="C332" t="s">
        <v>1769</v>
      </c>
      <c r="D332" t="s">
        <v>1770</v>
      </c>
      <c r="E332" t="s">
        <v>1771</v>
      </c>
      <c r="F332" t="s">
        <v>6</v>
      </c>
      <c r="G332" t="s">
        <v>2378</v>
      </c>
    </row>
    <row r="333" spans="1:7" x14ac:dyDescent="0.2">
      <c r="A333" t="s">
        <v>1309</v>
      </c>
      <c r="B333" t="s">
        <v>1643</v>
      </c>
      <c r="C333" t="s">
        <v>1769</v>
      </c>
      <c r="D333" t="s">
        <v>1770</v>
      </c>
      <c r="E333" t="s">
        <v>1771</v>
      </c>
      <c r="F333" t="s">
        <v>6</v>
      </c>
      <c r="G333" t="s">
        <v>2378</v>
      </c>
    </row>
    <row r="334" spans="1:7" x14ac:dyDescent="0.2">
      <c r="A334" t="s">
        <v>1309</v>
      </c>
      <c r="B334" t="s">
        <v>1644</v>
      </c>
      <c r="C334" t="s">
        <v>1769</v>
      </c>
      <c r="D334" t="s">
        <v>1770</v>
      </c>
      <c r="E334" t="s">
        <v>1771</v>
      </c>
      <c r="F334" t="s">
        <v>6</v>
      </c>
      <c r="G334" t="s">
        <v>2378</v>
      </c>
    </row>
    <row r="335" spans="1:7" x14ac:dyDescent="0.2">
      <c r="A335" t="s">
        <v>1309</v>
      </c>
      <c r="B335" t="s">
        <v>1645</v>
      </c>
      <c r="C335" t="s">
        <v>1769</v>
      </c>
      <c r="D335" t="s">
        <v>1770</v>
      </c>
      <c r="E335" t="s">
        <v>1771</v>
      </c>
      <c r="F335" t="s">
        <v>6</v>
      </c>
      <c r="G335" t="s">
        <v>2378</v>
      </c>
    </row>
    <row r="336" spans="1:7" x14ac:dyDescent="0.2">
      <c r="A336" t="s">
        <v>1309</v>
      </c>
      <c r="B336" t="s">
        <v>1646</v>
      </c>
      <c r="C336" t="s">
        <v>1769</v>
      </c>
      <c r="D336" t="s">
        <v>1770</v>
      </c>
      <c r="E336" t="s">
        <v>1771</v>
      </c>
      <c r="F336" t="s">
        <v>6</v>
      </c>
      <c r="G336" t="s">
        <v>2378</v>
      </c>
    </row>
    <row r="337" spans="1:7" x14ac:dyDescent="0.2">
      <c r="A337" t="s">
        <v>1309</v>
      </c>
      <c r="B337" t="s">
        <v>1647</v>
      </c>
      <c r="C337" t="s">
        <v>1769</v>
      </c>
      <c r="D337" t="s">
        <v>1770</v>
      </c>
      <c r="E337" t="s">
        <v>1771</v>
      </c>
      <c r="F337" t="s">
        <v>6</v>
      </c>
      <c r="G337" t="s">
        <v>2378</v>
      </c>
    </row>
    <row r="338" spans="1:7" x14ac:dyDescent="0.2">
      <c r="A338" t="s">
        <v>1309</v>
      </c>
      <c r="B338" t="s">
        <v>1648</v>
      </c>
      <c r="C338" t="s">
        <v>1769</v>
      </c>
      <c r="D338" t="s">
        <v>1770</v>
      </c>
      <c r="E338" t="s">
        <v>1771</v>
      </c>
      <c r="F338" t="s">
        <v>6</v>
      </c>
      <c r="G338" t="s">
        <v>2379</v>
      </c>
    </row>
    <row r="339" spans="1:7" x14ac:dyDescent="0.2">
      <c r="A339" t="s">
        <v>1309</v>
      </c>
      <c r="B339" t="s">
        <v>1649</v>
      </c>
      <c r="C339" t="s">
        <v>1769</v>
      </c>
      <c r="D339" t="s">
        <v>1770</v>
      </c>
      <c r="E339" t="s">
        <v>1771</v>
      </c>
      <c r="F339" t="s">
        <v>6</v>
      </c>
      <c r="G339" t="s">
        <v>2378</v>
      </c>
    </row>
    <row r="340" spans="1:7" x14ac:dyDescent="0.2">
      <c r="A340" t="s">
        <v>1309</v>
      </c>
      <c r="B340" t="s">
        <v>1650</v>
      </c>
      <c r="C340" t="s">
        <v>1769</v>
      </c>
      <c r="D340" t="s">
        <v>1770</v>
      </c>
      <c r="E340" t="s">
        <v>1771</v>
      </c>
      <c r="F340" t="s">
        <v>6</v>
      </c>
      <c r="G340" t="s">
        <v>2378</v>
      </c>
    </row>
    <row r="341" spans="1:7" x14ac:dyDescent="0.2">
      <c r="A341" t="s">
        <v>1309</v>
      </c>
      <c r="B341" t="s">
        <v>1651</v>
      </c>
      <c r="C341" t="s">
        <v>1769</v>
      </c>
      <c r="D341" t="s">
        <v>1770</v>
      </c>
      <c r="E341" t="s">
        <v>1771</v>
      </c>
      <c r="F341" t="s">
        <v>6</v>
      </c>
      <c r="G341" t="s">
        <v>2378</v>
      </c>
    </row>
    <row r="342" spans="1:7" x14ac:dyDescent="0.2">
      <c r="A342" t="s">
        <v>1309</v>
      </c>
      <c r="B342" t="s">
        <v>1652</v>
      </c>
      <c r="C342" t="s">
        <v>1769</v>
      </c>
      <c r="D342" t="s">
        <v>1770</v>
      </c>
      <c r="E342" t="s">
        <v>1771</v>
      </c>
      <c r="F342" t="s">
        <v>6</v>
      </c>
      <c r="G342" t="s">
        <v>2378</v>
      </c>
    </row>
    <row r="343" spans="1:7" x14ac:dyDescent="0.2">
      <c r="A343" t="s">
        <v>1309</v>
      </c>
      <c r="B343" t="s">
        <v>1653</v>
      </c>
      <c r="C343" t="s">
        <v>1769</v>
      </c>
      <c r="D343" t="s">
        <v>1770</v>
      </c>
      <c r="E343" t="s">
        <v>1771</v>
      </c>
      <c r="F343" t="s">
        <v>6</v>
      </c>
      <c r="G343" t="s">
        <v>2378</v>
      </c>
    </row>
    <row r="344" spans="1:7" x14ac:dyDescent="0.2">
      <c r="A344" t="s">
        <v>1309</v>
      </c>
      <c r="B344" t="s">
        <v>1654</v>
      </c>
      <c r="C344" t="s">
        <v>1769</v>
      </c>
      <c r="D344" t="s">
        <v>1770</v>
      </c>
      <c r="E344" t="s">
        <v>1771</v>
      </c>
      <c r="F344" t="s">
        <v>6</v>
      </c>
      <c r="G344" t="s">
        <v>2378</v>
      </c>
    </row>
    <row r="345" spans="1:7" x14ac:dyDescent="0.2">
      <c r="A345" t="s">
        <v>1309</v>
      </c>
      <c r="B345" t="s">
        <v>1655</v>
      </c>
      <c r="C345" t="s">
        <v>1769</v>
      </c>
      <c r="D345" t="s">
        <v>1770</v>
      </c>
      <c r="E345" t="s">
        <v>1771</v>
      </c>
      <c r="F345" t="s">
        <v>6</v>
      </c>
      <c r="G345" t="s">
        <v>2378</v>
      </c>
    </row>
    <row r="346" spans="1:7" x14ac:dyDescent="0.2">
      <c r="A346" t="s">
        <v>1309</v>
      </c>
      <c r="B346" t="s">
        <v>1656</v>
      </c>
      <c r="C346" t="s">
        <v>1769</v>
      </c>
      <c r="D346" t="s">
        <v>1770</v>
      </c>
      <c r="E346" t="s">
        <v>1771</v>
      </c>
      <c r="F346" t="s">
        <v>6</v>
      </c>
      <c r="G346" t="s">
        <v>2378</v>
      </c>
    </row>
    <row r="347" spans="1:7" x14ac:dyDescent="0.2">
      <c r="A347" t="s">
        <v>1309</v>
      </c>
      <c r="B347" t="s">
        <v>1657</v>
      </c>
      <c r="C347" t="s">
        <v>1769</v>
      </c>
      <c r="D347" t="s">
        <v>1770</v>
      </c>
      <c r="E347" t="s">
        <v>1771</v>
      </c>
      <c r="F347" t="s">
        <v>6</v>
      </c>
      <c r="G347" t="s">
        <v>2379</v>
      </c>
    </row>
    <row r="348" spans="1:7" x14ac:dyDescent="0.2">
      <c r="A348" t="s">
        <v>1309</v>
      </c>
      <c r="B348" t="s">
        <v>1658</v>
      </c>
      <c r="C348" t="s">
        <v>1769</v>
      </c>
      <c r="D348" t="s">
        <v>1770</v>
      </c>
      <c r="E348" t="s">
        <v>1771</v>
      </c>
      <c r="F348" t="s">
        <v>6</v>
      </c>
      <c r="G348" t="s">
        <v>2378</v>
      </c>
    </row>
    <row r="349" spans="1:7" x14ac:dyDescent="0.2">
      <c r="A349" t="s">
        <v>1309</v>
      </c>
      <c r="B349" t="s">
        <v>1659</v>
      </c>
      <c r="C349" t="s">
        <v>1769</v>
      </c>
      <c r="D349" t="s">
        <v>1770</v>
      </c>
      <c r="E349" t="s">
        <v>1771</v>
      </c>
      <c r="F349" t="s">
        <v>6</v>
      </c>
      <c r="G349" t="s">
        <v>2379</v>
      </c>
    </row>
    <row r="350" spans="1:7" x14ac:dyDescent="0.2">
      <c r="A350" t="s">
        <v>1309</v>
      </c>
      <c r="B350" t="s">
        <v>1660</v>
      </c>
      <c r="C350" t="s">
        <v>1769</v>
      </c>
      <c r="D350" t="s">
        <v>1770</v>
      </c>
      <c r="E350" t="s">
        <v>1771</v>
      </c>
      <c r="F350" t="s">
        <v>6</v>
      </c>
      <c r="G350" t="s">
        <v>2378</v>
      </c>
    </row>
    <row r="351" spans="1:7" x14ac:dyDescent="0.2">
      <c r="A351" t="s">
        <v>1309</v>
      </c>
      <c r="B351" t="s">
        <v>1661</v>
      </c>
      <c r="C351" t="s">
        <v>1769</v>
      </c>
      <c r="D351" t="s">
        <v>1770</v>
      </c>
      <c r="E351" t="s">
        <v>1771</v>
      </c>
      <c r="F351" t="s">
        <v>6</v>
      </c>
      <c r="G351" t="s">
        <v>2378</v>
      </c>
    </row>
    <row r="352" spans="1:7" x14ac:dyDescent="0.2">
      <c r="A352" t="s">
        <v>1309</v>
      </c>
      <c r="B352" t="s">
        <v>1662</v>
      </c>
      <c r="C352" t="s">
        <v>1769</v>
      </c>
      <c r="D352" t="s">
        <v>1770</v>
      </c>
      <c r="E352" t="s">
        <v>1771</v>
      </c>
      <c r="F352" t="s">
        <v>6</v>
      </c>
      <c r="G352" t="s">
        <v>2378</v>
      </c>
    </row>
    <row r="353" spans="1:7" x14ac:dyDescent="0.2">
      <c r="A353" t="s">
        <v>1309</v>
      </c>
      <c r="B353" t="s">
        <v>1663</v>
      </c>
      <c r="C353" t="s">
        <v>1769</v>
      </c>
      <c r="D353" t="s">
        <v>1770</v>
      </c>
      <c r="E353" t="s">
        <v>1771</v>
      </c>
      <c r="F353" t="s">
        <v>6</v>
      </c>
      <c r="G353" t="s">
        <v>2378</v>
      </c>
    </row>
    <row r="354" spans="1:7" x14ac:dyDescent="0.2">
      <c r="A354" t="s">
        <v>1309</v>
      </c>
      <c r="B354" t="s">
        <v>1664</v>
      </c>
      <c r="C354" t="s">
        <v>1769</v>
      </c>
      <c r="D354" t="s">
        <v>1770</v>
      </c>
      <c r="E354" t="s">
        <v>1771</v>
      </c>
      <c r="F354" t="s">
        <v>6</v>
      </c>
      <c r="G354" t="s">
        <v>2378</v>
      </c>
    </row>
    <row r="355" spans="1:7" x14ac:dyDescent="0.2">
      <c r="A355" t="s">
        <v>1309</v>
      </c>
      <c r="B355" t="s">
        <v>1665</v>
      </c>
      <c r="C355" t="s">
        <v>1769</v>
      </c>
      <c r="D355" t="s">
        <v>1770</v>
      </c>
      <c r="E355" t="s">
        <v>1771</v>
      </c>
      <c r="F355" t="s">
        <v>6</v>
      </c>
      <c r="G355" t="s">
        <v>2378</v>
      </c>
    </row>
    <row r="356" spans="1:7" x14ac:dyDescent="0.2">
      <c r="A356" t="s">
        <v>1309</v>
      </c>
      <c r="B356" t="s">
        <v>1666</v>
      </c>
      <c r="C356" t="s">
        <v>1769</v>
      </c>
      <c r="D356" t="s">
        <v>1770</v>
      </c>
      <c r="E356" t="s">
        <v>1771</v>
      </c>
      <c r="F356" t="s">
        <v>6</v>
      </c>
      <c r="G356" t="s">
        <v>2378</v>
      </c>
    </row>
    <row r="357" spans="1:7" x14ac:dyDescent="0.2">
      <c r="A357" t="s">
        <v>1309</v>
      </c>
      <c r="B357" t="s">
        <v>1667</v>
      </c>
      <c r="C357" t="s">
        <v>1769</v>
      </c>
      <c r="D357" t="s">
        <v>1770</v>
      </c>
      <c r="E357" t="s">
        <v>1771</v>
      </c>
      <c r="F357" t="s">
        <v>6</v>
      </c>
      <c r="G357" t="s">
        <v>2378</v>
      </c>
    </row>
    <row r="358" spans="1:7" x14ac:dyDescent="0.2">
      <c r="A358" t="s">
        <v>1309</v>
      </c>
      <c r="B358" t="s">
        <v>1668</v>
      </c>
      <c r="C358" t="s">
        <v>1769</v>
      </c>
      <c r="D358" t="s">
        <v>1770</v>
      </c>
      <c r="E358" t="s">
        <v>1771</v>
      </c>
      <c r="F358" t="s">
        <v>6</v>
      </c>
      <c r="G358" t="s">
        <v>2378</v>
      </c>
    </row>
    <row r="359" spans="1:7" x14ac:dyDescent="0.2">
      <c r="A359" t="s">
        <v>1309</v>
      </c>
      <c r="B359" t="s">
        <v>1669</v>
      </c>
      <c r="C359" t="s">
        <v>1769</v>
      </c>
      <c r="D359" t="s">
        <v>1770</v>
      </c>
      <c r="E359" t="s">
        <v>1771</v>
      </c>
      <c r="F359" t="s">
        <v>6</v>
      </c>
      <c r="G359" t="s">
        <v>2378</v>
      </c>
    </row>
    <row r="360" spans="1:7" x14ac:dyDescent="0.2">
      <c r="A360" t="s">
        <v>1309</v>
      </c>
      <c r="B360" t="s">
        <v>1670</v>
      </c>
      <c r="C360" t="s">
        <v>1769</v>
      </c>
      <c r="D360" t="s">
        <v>1770</v>
      </c>
      <c r="E360" t="s">
        <v>1771</v>
      </c>
      <c r="F360" t="s">
        <v>6</v>
      </c>
      <c r="G360" t="s">
        <v>2378</v>
      </c>
    </row>
    <row r="361" spans="1:7" x14ac:dyDescent="0.2">
      <c r="A361" t="s">
        <v>1309</v>
      </c>
      <c r="B361" t="s">
        <v>1671</v>
      </c>
      <c r="C361" t="s">
        <v>1769</v>
      </c>
      <c r="D361" t="s">
        <v>1770</v>
      </c>
      <c r="E361" t="s">
        <v>1771</v>
      </c>
      <c r="F361" t="s">
        <v>6</v>
      </c>
      <c r="G361" t="s">
        <v>2378</v>
      </c>
    </row>
    <row r="362" spans="1:7" x14ac:dyDescent="0.2">
      <c r="A362" t="s">
        <v>1309</v>
      </c>
      <c r="B362" t="s">
        <v>1672</v>
      </c>
      <c r="C362" t="s">
        <v>1769</v>
      </c>
      <c r="D362" t="s">
        <v>1770</v>
      </c>
      <c r="E362" t="s">
        <v>1771</v>
      </c>
      <c r="F362" t="s">
        <v>6</v>
      </c>
      <c r="G362" t="s">
        <v>2378</v>
      </c>
    </row>
    <row r="363" spans="1:7" x14ac:dyDescent="0.2">
      <c r="A363" t="s">
        <v>1309</v>
      </c>
      <c r="B363" t="s">
        <v>1673</v>
      </c>
      <c r="C363" t="s">
        <v>1769</v>
      </c>
      <c r="D363" t="s">
        <v>1770</v>
      </c>
      <c r="E363" t="s">
        <v>1771</v>
      </c>
      <c r="F363" t="s">
        <v>6</v>
      </c>
      <c r="G363" t="s">
        <v>2378</v>
      </c>
    </row>
    <row r="364" spans="1:7" x14ac:dyDescent="0.2">
      <c r="A364" t="s">
        <v>1309</v>
      </c>
      <c r="B364" t="s">
        <v>1674</v>
      </c>
      <c r="C364" t="s">
        <v>1769</v>
      </c>
      <c r="D364" t="s">
        <v>1770</v>
      </c>
      <c r="E364" t="s">
        <v>1771</v>
      </c>
      <c r="F364" t="s">
        <v>6</v>
      </c>
      <c r="G364" t="s">
        <v>2378</v>
      </c>
    </row>
    <row r="365" spans="1:7" x14ac:dyDescent="0.2">
      <c r="A365" t="s">
        <v>1309</v>
      </c>
      <c r="B365" t="s">
        <v>1675</v>
      </c>
      <c r="C365" t="s">
        <v>1769</v>
      </c>
      <c r="D365" t="s">
        <v>1770</v>
      </c>
      <c r="E365" t="s">
        <v>1771</v>
      </c>
      <c r="F365" t="s">
        <v>6</v>
      </c>
      <c r="G365" t="s">
        <v>2378</v>
      </c>
    </row>
    <row r="366" spans="1:7" x14ac:dyDescent="0.2">
      <c r="A366" t="s">
        <v>1309</v>
      </c>
      <c r="B366" t="s">
        <v>1676</v>
      </c>
      <c r="C366" t="s">
        <v>1769</v>
      </c>
      <c r="D366" t="s">
        <v>1770</v>
      </c>
      <c r="E366" t="s">
        <v>1771</v>
      </c>
      <c r="F366" t="s">
        <v>6</v>
      </c>
      <c r="G366" t="s">
        <v>2378</v>
      </c>
    </row>
    <row r="367" spans="1:7" x14ac:dyDescent="0.2">
      <c r="A367" t="s">
        <v>1309</v>
      </c>
      <c r="B367" t="s">
        <v>1677</v>
      </c>
      <c r="C367" t="s">
        <v>1769</v>
      </c>
      <c r="D367" t="s">
        <v>1770</v>
      </c>
      <c r="E367" t="s">
        <v>1771</v>
      </c>
      <c r="F367" t="s">
        <v>6</v>
      </c>
      <c r="G367" t="s">
        <v>2378</v>
      </c>
    </row>
    <row r="368" spans="1:7" x14ac:dyDescent="0.2">
      <c r="A368" t="s">
        <v>1309</v>
      </c>
      <c r="B368" t="s">
        <v>1678</v>
      </c>
      <c r="C368" t="s">
        <v>1769</v>
      </c>
      <c r="D368" t="s">
        <v>1770</v>
      </c>
      <c r="E368" t="s">
        <v>1771</v>
      </c>
      <c r="F368" t="s">
        <v>6</v>
      </c>
      <c r="G368" t="s">
        <v>2378</v>
      </c>
    </row>
    <row r="369" spans="1:7" x14ac:dyDescent="0.2">
      <c r="A369" t="s">
        <v>1309</v>
      </c>
      <c r="B369" t="s">
        <v>1679</v>
      </c>
      <c r="C369" t="s">
        <v>1769</v>
      </c>
      <c r="D369" t="s">
        <v>1770</v>
      </c>
      <c r="E369" t="s">
        <v>1771</v>
      </c>
      <c r="F369" t="s">
        <v>6</v>
      </c>
      <c r="G369" t="s">
        <v>2379</v>
      </c>
    </row>
    <row r="370" spans="1:7" x14ac:dyDescent="0.2">
      <c r="A370" t="s">
        <v>1309</v>
      </c>
      <c r="B370" t="s">
        <v>1680</v>
      </c>
      <c r="C370" t="s">
        <v>1769</v>
      </c>
      <c r="D370" t="s">
        <v>1770</v>
      </c>
      <c r="E370" t="s">
        <v>1771</v>
      </c>
      <c r="F370" t="s">
        <v>6</v>
      </c>
      <c r="G370" t="s">
        <v>2378</v>
      </c>
    </row>
    <row r="371" spans="1:7" x14ac:dyDescent="0.2">
      <c r="A371" t="s">
        <v>1309</v>
      </c>
      <c r="B371" t="s">
        <v>1681</v>
      </c>
      <c r="C371" t="s">
        <v>1769</v>
      </c>
      <c r="D371" t="s">
        <v>1770</v>
      </c>
      <c r="E371" t="s">
        <v>1771</v>
      </c>
      <c r="F371" t="s">
        <v>6</v>
      </c>
      <c r="G371" t="s">
        <v>2378</v>
      </c>
    </row>
    <row r="372" spans="1:7" x14ac:dyDescent="0.2">
      <c r="A372" t="s">
        <v>1309</v>
      </c>
      <c r="B372" t="s">
        <v>1682</v>
      </c>
      <c r="C372" t="s">
        <v>1769</v>
      </c>
      <c r="D372" t="s">
        <v>1770</v>
      </c>
      <c r="E372" t="s">
        <v>1771</v>
      </c>
      <c r="F372" t="s">
        <v>6</v>
      </c>
      <c r="G372" t="s">
        <v>2379</v>
      </c>
    </row>
    <row r="373" spans="1:7" x14ac:dyDescent="0.2">
      <c r="A373" t="s">
        <v>1309</v>
      </c>
      <c r="B373" t="s">
        <v>1683</v>
      </c>
      <c r="C373" t="s">
        <v>1769</v>
      </c>
      <c r="D373" t="s">
        <v>1770</v>
      </c>
      <c r="E373" t="s">
        <v>1771</v>
      </c>
      <c r="F373" t="s">
        <v>6</v>
      </c>
      <c r="G373" t="s">
        <v>2378</v>
      </c>
    </row>
    <row r="374" spans="1:7" x14ac:dyDescent="0.2">
      <c r="A374" t="s">
        <v>1309</v>
      </c>
      <c r="B374" t="s">
        <v>1684</v>
      </c>
      <c r="C374" t="s">
        <v>1769</v>
      </c>
      <c r="D374" t="s">
        <v>1770</v>
      </c>
      <c r="E374" t="s">
        <v>1771</v>
      </c>
      <c r="F374" t="s">
        <v>6</v>
      </c>
      <c r="G374" t="s">
        <v>2378</v>
      </c>
    </row>
    <row r="375" spans="1:7" x14ac:dyDescent="0.2">
      <c r="A375" t="s">
        <v>1309</v>
      </c>
      <c r="B375" t="s">
        <v>1685</v>
      </c>
      <c r="C375" t="s">
        <v>1769</v>
      </c>
      <c r="D375" t="s">
        <v>1770</v>
      </c>
      <c r="E375" t="s">
        <v>1771</v>
      </c>
      <c r="F375" t="s">
        <v>6</v>
      </c>
      <c r="G375" t="s">
        <v>2378</v>
      </c>
    </row>
    <row r="376" spans="1:7" x14ac:dyDescent="0.2">
      <c r="A376" t="s">
        <v>1309</v>
      </c>
      <c r="B376" t="s">
        <v>1686</v>
      </c>
      <c r="C376" t="s">
        <v>1769</v>
      </c>
      <c r="D376" t="s">
        <v>1770</v>
      </c>
      <c r="E376" t="s">
        <v>1771</v>
      </c>
      <c r="F376" t="s">
        <v>6</v>
      </c>
      <c r="G376" t="s">
        <v>2378</v>
      </c>
    </row>
    <row r="377" spans="1:7" x14ac:dyDescent="0.2">
      <c r="A377" t="s">
        <v>1309</v>
      </c>
      <c r="B377" t="s">
        <v>1687</v>
      </c>
      <c r="C377" t="s">
        <v>1769</v>
      </c>
      <c r="D377" t="s">
        <v>1770</v>
      </c>
      <c r="E377" t="s">
        <v>1771</v>
      </c>
      <c r="F377" t="s">
        <v>6</v>
      </c>
      <c r="G377" t="s">
        <v>2378</v>
      </c>
    </row>
    <row r="378" spans="1:7" x14ac:dyDescent="0.2">
      <c r="A378" t="s">
        <v>1309</v>
      </c>
      <c r="B378" t="s">
        <v>1688</v>
      </c>
      <c r="C378" t="s">
        <v>1769</v>
      </c>
      <c r="D378" t="s">
        <v>1770</v>
      </c>
      <c r="E378" t="s">
        <v>1771</v>
      </c>
      <c r="F378" t="s">
        <v>6</v>
      </c>
      <c r="G378" t="s">
        <v>2378</v>
      </c>
    </row>
    <row r="379" spans="1:7" x14ac:dyDescent="0.2">
      <c r="A379" t="s">
        <v>1309</v>
      </c>
      <c r="B379" t="s">
        <v>1689</v>
      </c>
      <c r="C379" t="s">
        <v>1769</v>
      </c>
      <c r="D379" t="s">
        <v>1770</v>
      </c>
      <c r="E379" t="s">
        <v>1771</v>
      </c>
      <c r="F379" t="s">
        <v>6</v>
      </c>
      <c r="G379" t="s">
        <v>2378</v>
      </c>
    </row>
    <row r="380" spans="1:7" x14ac:dyDescent="0.2">
      <c r="A380" t="s">
        <v>1309</v>
      </c>
      <c r="B380" t="s">
        <v>1690</v>
      </c>
      <c r="C380" t="s">
        <v>1769</v>
      </c>
      <c r="D380" t="s">
        <v>1770</v>
      </c>
      <c r="E380" t="s">
        <v>1771</v>
      </c>
      <c r="F380" t="s">
        <v>6</v>
      </c>
      <c r="G380" t="s">
        <v>2378</v>
      </c>
    </row>
    <row r="381" spans="1:7" x14ac:dyDescent="0.2">
      <c r="A381" t="s">
        <v>1309</v>
      </c>
      <c r="B381" t="s">
        <v>1691</v>
      </c>
      <c r="C381" t="s">
        <v>1769</v>
      </c>
      <c r="D381" t="s">
        <v>1770</v>
      </c>
      <c r="E381" t="s">
        <v>1771</v>
      </c>
      <c r="F381" t="s">
        <v>6</v>
      </c>
      <c r="G381" t="s">
        <v>2379</v>
      </c>
    </row>
    <row r="382" spans="1:7" x14ac:dyDescent="0.2">
      <c r="A382" t="s">
        <v>1309</v>
      </c>
      <c r="B382" t="s">
        <v>1692</v>
      </c>
      <c r="C382" t="s">
        <v>1769</v>
      </c>
      <c r="D382" t="s">
        <v>1770</v>
      </c>
      <c r="E382" t="s">
        <v>1771</v>
      </c>
      <c r="F382" t="s">
        <v>6</v>
      </c>
      <c r="G382" t="s">
        <v>2379</v>
      </c>
    </row>
    <row r="383" spans="1:7" x14ac:dyDescent="0.2">
      <c r="A383" t="s">
        <v>1309</v>
      </c>
      <c r="B383" t="s">
        <v>1693</v>
      </c>
      <c r="C383" t="s">
        <v>1769</v>
      </c>
      <c r="D383" t="s">
        <v>1770</v>
      </c>
      <c r="E383" t="s">
        <v>1771</v>
      </c>
      <c r="F383" t="s">
        <v>6</v>
      </c>
      <c r="G383" t="s">
        <v>2378</v>
      </c>
    </row>
    <row r="384" spans="1:7" x14ac:dyDescent="0.2">
      <c r="A384" t="s">
        <v>1309</v>
      </c>
      <c r="B384" t="s">
        <v>1694</v>
      </c>
      <c r="C384" t="s">
        <v>1769</v>
      </c>
      <c r="D384" t="s">
        <v>1770</v>
      </c>
      <c r="E384" t="s">
        <v>1771</v>
      </c>
      <c r="F384" t="s">
        <v>6</v>
      </c>
      <c r="G384" t="s">
        <v>2378</v>
      </c>
    </row>
    <row r="385" spans="1:7" x14ac:dyDescent="0.2">
      <c r="A385" t="s">
        <v>1309</v>
      </c>
      <c r="B385" t="s">
        <v>1695</v>
      </c>
      <c r="C385" t="s">
        <v>1769</v>
      </c>
      <c r="D385" t="s">
        <v>1770</v>
      </c>
      <c r="E385" t="s">
        <v>1771</v>
      </c>
      <c r="F385" t="s">
        <v>6</v>
      </c>
      <c r="G385" t="s">
        <v>2378</v>
      </c>
    </row>
    <row r="386" spans="1:7" x14ac:dyDescent="0.2">
      <c r="A386" t="s">
        <v>1309</v>
      </c>
      <c r="B386" t="s">
        <v>1696</v>
      </c>
      <c r="C386" t="s">
        <v>1769</v>
      </c>
      <c r="D386" t="s">
        <v>1770</v>
      </c>
      <c r="E386" t="s">
        <v>1771</v>
      </c>
      <c r="F386" t="s">
        <v>6</v>
      </c>
      <c r="G386" t="s">
        <v>2379</v>
      </c>
    </row>
    <row r="387" spans="1:7" x14ac:dyDescent="0.2">
      <c r="A387" t="s">
        <v>1309</v>
      </c>
      <c r="B387" t="s">
        <v>1697</v>
      </c>
      <c r="C387" t="s">
        <v>1769</v>
      </c>
      <c r="D387" t="s">
        <v>1770</v>
      </c>
      <c r="E387" t="s">
        <v>1771</v>
      </c>
      <c r="F387" t="s">
        <v>6</v>
      </c>
      <c r="G387" t="s">
        <v>2378</v>
      </c>
    </row>
    <row r="388" spans="1:7" x14ac:dyDescent="0.2">
      <c r="A388" t="s">
        <v>1309</v>
      </c>
      <c r="B388" t="s">
        <v>1698</v>
      </c>
      <c r="C388" t="s">
        <v>1769</v>
      </c>
      <c r="D388" t="s">
        <v>1770</v>
      </c>
      <c r="E388" t="s">
        <v>1771</v>
      </c>
      <c r="F388" t="s">
        <v>6</v>
      </c>
      <c r="G388" t="s">
        <v>2378</v>
      </c>
    </row>
    <row r="389" spans="1:7" x14ac:dyDescent="0.2">
      <c r="A389" t="s">
        <v>1309</v>
      </c>
      <c r="B389" t="s">
        <v>1699</v>
      </c>
      <c r="C389" t="s">
        <v>1769</v>
      </c>
      <c r="D389" t="s">
        <v>1770</v>
      </c>
      <c r="E389" t="s">
        <v>1771</v>
      </c>
      <c r="F389" t="s">
        <v>6</v>
      </c>
      <c r="G389" t="s">
        <v>2378</v>
      </c>
    </row>
    <row r="390" spans="1:7" x14ac:dyDescent="0.2">
      <c r="A390" t="s">
        <v>1309</v>
      </c>
      <c r="B390" t="s">
        <v>1700</v>
      </c>
      <c r="C390" t="s">
        <v>1769</v>
      </c>
      <c r="D390" t="s">
        <v>1770</v>
      </c>
      <c r="E390" t="s">
        <v>1771</v>
      </c>
      <c r="F390" t="s">
        <v>6</v>
      </c>
      <c r="G390" t="s">
        <v>2379</v>
      </c>
    </row>
    <row r="391" spans="1:7" x14ac:dyDescent="0.2">
      <c r="A391" t="s">
        <v>1309</v>
      </c>
      <c r="B391" t="s">
        <v>1701</v>
      </c>
      <c r="C391" t="s">
        <v>1769</v>
      </c>
      <c r="D391" t="s">
        <v>1770</v>
      </c>
      <c r="E391" t="s">
        <v>1771</v>
      </c>
      <c r="F391" t="s">
        <v>6</v>
      </c>
      <c r="G391" t="s">
        <v>2378</v>
      </c>
    </row>
    <row r="392" spans="1:7" x14ac:dyDescent="0.2">
      <c r="A392" t="s">
        <v>1309</v>
      </c>
      <c r="B392" t="s">
        <v>1702</v>
      </c>
      <c r="C392" t="s">
        <v>1769</v>
      </c>
      <c r="D392" t="s">
        <v>1770</v>
      </c>
      <c r="E392" t="s">
        <v>1771</v>
      </c>
      <c r="F392" t="s">
        <v>6</v>
      </c>
      <c r="G392" t="s">
        <v>2379</v>
      </c>
    </row>
    <row r="393" spans="1:7" x14ac:dyDescent="0.2">
      <c r="A393" t="s">
        <v>1309</v>
      </c>
      <c r="B393" t="s">
        <v>1703</v>
      </c>
      <c r="C393" t="s">
        <v>1769</v>
      </c>
      <c r="D393" t="s">
        <v>1770</v>
      </c>
      <c r="E393" t="s">
        <v>1771</v>
      </c>
      <c r="F393" t="s">
        <v>6</v>
      </c>
      <c r="G393" t="s">
        <v>2378</v>
      </c>
    </row>
    <row r="394" spans="1:7" x14ac:dyDescent="0.2">
      <c r="A394" t="s">
        <v>1309</v>
      </c>
      <c r="B394" t="s">
        <v>1704</v>
      </c>
      <c r="C394" t="s">
        <v>1769</v>
      </c>
      <c r="D394" t="s">
        <v>1770</v>
      </c>
      <c r="E394" t="s">
        <v>1771</v>
      </c>
      <c r="F394" t="s">
        <v>6</v>
      </c>
      <c r="G394" t="s">
        <v>2378</v>
      </c>
    </row>
    <row r="395" spans="1:7" x14ac:dyDescent="0.2">
      <c r="A395" t="s">
        <v>1309</v>
      </c>
      <c r="B395" t="s">
        <v>1705</v>
      </c>
      <c r="C395" t="s">
        <v>1769</v>
      </c>
      <c r="D395" t="s">
        <v>1770</v>
      </c>
      <c r="E395" t="s">
        <v>1771</v>
      </c>
      <c r="F395" t="s">
        <v>6</v>
      </c>
      <c r="G395" t="s">
        <v>2378</v>
      </c>
    </row>
    <row r="396" spans="1:7" x14ac:dyDescent="0.2">
      <c r="A396" t="s">
        <v>1309</v>
      </c>
      <c r="B396" t="s">
        <v>1706</v>
      </c>
      <c r="C396" t="s">
        <v>1769</v>
      </c>
      <c r="D396" t="s">
        <v>1770</v>
      </c>
      <c r="E396" t="s">
        <v>1771</v>
      </c>
      <c r="F396" t="s">
        <v>6</v>
      </c>
      <c r="G396" t="s">
        <v>2378</v>
      </c>
    </row>
    <row r="397" spans="1:7" x14ac:dyDescent="0.2">
      <c r="A397" t="s">
        <v>1309</v>
      </c>
      <c r="B397" t="s">
        <v>1707</v>
      </c>
      <c r="C397" t="s">
        <v>1769</v>
      </c>
      <c r="D397" t="s">
        <v>1770</v>
      </c>
      <c r="E397" t="s">
        <v>1771</v>
      </c>
      <c r="F397" t="s">
        <v>6</v>
      </c>
      <c r="G397" t="s">
        <v>2378</v>
      </c>
    </row>
    <row r="398" spans="1:7" x14ac:dyDescent="0.2">
      <c r="A398" t="s">
        <v>1309</v>
      </c>
      <c r="B398" t="s">
        <v>1708</v>
      </c>
      <c r="C398" t="s">
        <v>1769</v>
      </c>
      <c r="D398" t="s">
        <v>1770</v>
      </c>
      <c r="E398" t="s">
        <v>1771</v>
      </c>
      <c r="F398" t="s">
        <v>6</v>
      </c>
      <c r="G398" t="s">
        <v>2378</v>
      </c>
    </row>
    <row r="399" spans="1:7" x14ac:dyDescent="0.2">
      <c r="A399" t="s">
        <v>1309</v>
      </c>
      <c r="B399" t="s">
        <v>1709</v>
      </c>
      <c r="C399" t="s">
        <v>1769</v>
      </c>
      <c r="D399" t="s">
        <v>1770</v>
      </c>
      <c r="E399" t="s">
        <v>1771</v>
      </c>
      <c r="F399" t="s">
        <v>6</v>
      </c>
      <c r="G399" t="s">
        <v>2378</v>
      </c>
    </row>
    <row r="400" spans="1:7" x14ac:dyDescent="0.2">
      <c r="A400" t="s">
        <v>1309</v>
      </c>
      <c r="B400" t="s">
        <v>1710</v>
      </c>
      <c r="C400" t="s">
        <v>1769</v>
      </c>
      <c r="D400" t="s">
        <v>1770</v>
      </c>
      <c r="E400" t="s">
        <v>1771</v>
      </c>
      <c r="F400" t="s">
        <v>6</v>
      </c>
      <c r="G400" t="s">
        <v>2378</v>
      </c>
    </row>
    <row r="401" spans="1:7" x14ac:dyDescent="0.2">
      <c r="A401" t="s">
        <v>1309</v>
      </c>
      <c r="B401" t="s">
        <v>1711</v>
      </c>
      <c r="C401" t="s">
        <v>1769</v>
      </c>
      <c r="D401" t="s">
        <v>1770</v>
      </c>
      <c r="E401" t="s">
        <v>1771</v>
      </c>
      <c r="F401" t="s">
        <v>6</v>
      </c>
      <c r="G401" t="s">
        <v>2378</v>
      </c>
    </row>
    <row r="402" spans="1:7" x14ac:dyDescent="0.2">
      <c r="A402" t="s">
        <v>1309</v>
      </c>
      <c r="B402" t="s">
        <v>1712</v>
      </c>
      <c r="C402" t="s">
        <v>1769</v>
      </c>
      <c r="D402" t="s">
        <v>1770</v>
      </c>
      <c r="E402" t="s">
        <v>1771</v>
      </c>
      <c r="F402" t="s">
        <v>6</v>
      </c>
      <c r="G402" t="s">
        <v>2378</v>
      </c>
    </row>
    <row r="403" spans="1:7" x14ac:dyDescent="0.2">
      <c r="A403" t="s">
        <v>1309</v>
      </c>
      <c r="B403" t="s">
        <v>1713</v>
      </c>
      <c r="C403" t="s">
        <v>1769</v>
      </c>
      <c r="D403" t="s">
        <v>1770</v>
      </c>
      <c r="E403" t="s">
        <v>1771</v>
      </c>
      <c r="F403" t="s">
        <v>6</v>
      </c>
      <c r="G403" t="s">
        <v>2378</v>
      </c>
    </row>
    <row r="404" spans="1:7" x14ac:dyDescent="0.2">
      <c r="A404" t="s">
        <v>1309</v>
      </c>
      <c r="B404" t="s">
        <v>1714</v>
      </c>
      <c r="C404" t="s">
        <v>1769</v>
      </c>
      <c r="D404" t="s">
        <v>1770</v>
      </c>
      <c r="E404" t="s">
        <v>1771</v>
      </c>
      <c r="F404" t="s">
        <v>6</v>
      </c>
      <c r="G404" t="s">
        <v>2378</v>
      </c>
    </row>
    <row r="405" spans="1:7" x14ac:dyDescent="0.2">
      <c r="A405" t="s">
        <v>1309</v>
      </c>
      <c r="B405" t="s">
        <v>1715</v>
      </c>
      <c r="C405" t="s">
        <v>1769</v>
      </c>
      <c r="D405" t="s">
        <v>1770</v>
      </c>
      <c r="E405" t="s">
        <v>1771</v>
      </c>
      <c r="F405" t="s">
        <v>6</v>
      </c>
      <c r="G405" t="s">
        <v>2379</v>
      </c>
    </row>
    <row r="406" spans="1:7" x14ac:dyDescent="0.2">
      <c r="A406" t="s">
        <v>1309</v>
      </c>
      <c r="B406" t="s">
        <v>1716</v>
      </c>
      <c r="C406" t="s">
        <v>1769</v>
      </c>
      <c r="D406" t="s">
        <v>1770</v>
      </c>
      <c r="E406" t="s">
        <v>1771</v>
      </c>
      <c r="F406" t="s">
        <v>6</v>
      </c>
      <c r="G406" t="s">
        <v>2378</v>
      </c>
    </row>
    <row r="407" spans="1:7" x14ac:dyDescent="0.2">
      <c r="A407" t="s">
        <v>1309</v>
      </c>
      <c r="B407" t="s">
        <v>1717</v>
      </c>
      <c r="C407" t="s">
        <v>1769</v>
      </c>
      <c r="D407" t="s">
        <v>1770</v>
      </c>
      <c r="E407" t="s">
        <v>1771</v>
      </c>
      <c r="F407" t="s">
        <v>6</v>
      </c>
      <c r="G407" t="s">
        <v>2378</v>
      </c>
    </row>
    <row r="408" spans="1:7" x14ac:dyDescent="0.2">
      <c r="A408" t="s">
        <v>1309</v>
      </c>
      <c r="B408" t="s">
        <v>1718</v>
      </c>
      <c r="C408" t="s">
        <v>1769</v>
      </c>
      <c r="D408" t="s">
        <v>1770</v>
      </c>
      <c r="E408" t="s">
        <v>1771</v>
      </c>
      <c r="F408" t="s">
        <v>6</v>
      </c>
      <c r="G408" t="s">
        <v>2379</v>
      </c>
    </row>
    <row r="409" spans="1:7" x14ac:dyDescent="0.2">
      <c r="A409" t="s">
        <v>1309</v>
      </c>
      <c r="B409" t="s">
        <v>1719</v>
      </c>
      <c r="C409" t="s">
        <v>1769</v>
      </c>
      <c r="D409" t="s">
        <v>1770</v>
      </c>
      <c r="E409" t="s">
        <v>1771</v>
      </c>
      <c r="F409" t="s">
        <v>6</v>
      </c>
      <c r="G409" t="s">
        <v>2378</v>
      </c>
    </row>
    <row r="410" spans="1:7" x14ac:dyDescent="0.2">
      <c r="A410" t="s">
        <v>1309</v>
      </c>
      <c r="B410" t="s">
        <v>1720</v>
      </c>
      <c r="C410" t="s">
        <v>1769</v>
      </c>
      <c r="D410" t="s">
        <v>1770</v>
      </c>
      <c r="E410" t="s">
        <v>1771</v>
      </c>
      <c r="F410" t="s">
        <v>6</v>
      </c>
      <c r="G410" t="s">
        <v>2378</v>
      </c>
    </row>
    <row r="411" spans="1:7" x14ac:dyDescent="0.2">
      <c r="A411" t="s">
        <v>1309</v>
      </c>
      <c r="B411" t="s">
        <v>1721</v>
      </c>
      <c r="C411" t="s">
        <v>1769</v>
      </c>
      <c r="D411" t="s">
        <v>1770</v>
      </c>
      <c r="E411" t="s">
        <v>1771</v>
      </c>
      <c r="F411" t="s">
        <v>6</v>
      </c>
      <c r="G411" t="s">
        <v>2378</v>
      </c>
    </row>
    <row r="412" spans="1:7" x14ac:dyDescent="0.2">
      <c r="A412" t="s">
        <v>1309</v>
      </c>
      <c r="B412" t="s">
        <v>1722</v>
      </c>
      <c r="C412" t="s">
        <v>1769</v>
      </c>
      <c r="D412" t="s">
        <v>1770</v>
      </c>
      <c r="E412" t="s">
        <v>1771</v>
      </c>
      <c r="F412" t="s">
        <v>6</v>
      </c>
      <c r="G412" t="s">
        <v>2378</v>
      </c>
    </row>
    <row r="413" spans="1:7" x14ac:dyDescent="0.2">
      <c r="A413" t="s">
        <v>1309</v>
      </c>
      <c r="B413" t="s">
        <v>1723</v>
      </c>
      <c r="C413" t="s">
        <v>1769</v>
      </c>
      <c r="D413" t="s">
        <v>1770</v>
      </c>
      <c r="E413" t="s">
        <v>1771</v>
      </c>
      <c r="F413" t="s">
        <v>6</v>
      </c>
      <c r="G413" t="s">
        <v>2378</v>
      </c>
    </row>
    <row r="414" spans="1:7" x14ac:dyDescent="0.2">
      <c r="A414" t="s">
        <v>1309</v>
      </c>
      <c r="B414" t="s">
        <v>1724</v>
      </c>
      <c r="C414" t="s">
        <v>1769</v>
      </c>
      <c r="D414" t="s">
        <v>1770</v>
      </c>
      <c r="E414" t="s">
        <v>1771</v>
      </c>
      <c r="F414" t="s">
        <v>6</v>
      </c>
      <c r="G414" t="s">
        <v>2378</v>
      </c>
    </row>
    <row r="415" spans="1:7" x14ac:dyDescent="0.2">
      <c r="A415" t="s">
        <v>1309</v>
      </c>
      <c r="B415" t="s">
        <v>1725</v>
      </c>
      <c r="C415" t="s">
        <v>1769</v>
      </c>
      <c r="D415" t="s">
        <v>1770</v>
      </c>
      <c r="E415" t="s">
        <v>1771</v>
      </c>
      <c r="F415" t="s">
        <v>6</v>
      </c>
      <c r="G415" t="s">
        <v>2378</v>
      </c>
    </row>
    <row r="416" spans="1:7" x14ac:dyDescent="0.2">
      <c r="A416" t="s">
        <v>1309</v>
      </c>
      <c r="B416" t="s">
        <v>1726</v>
      </c>
      <c r="C416" t="s">
        <v>1769</v>
      </c>
      <c r="D416" t="s">
        <v>1770</v>
      </c>
      <c r="E416" t="s">
        <v>1771</v>
      </c>
      <c r="F416" t="s">
        <v>6</v>
      </c>
      <c r="G416" t="s">
        <v>2378</v>
      </c>
    </row>
    <row r="417" spans="1:7" x14ac:dyDescent="0.2">
      <c r="A417" t="s">
        <v>1309</v>
      </c>
      <c r="B417" t="s">
        <v>1727</v>
      </c>
      <c r="C417" t="s">
        <v>1769</v>
      </c>
      <c r="D417" t="s">
        <v>1770</v>
      </c>
      <c r="E417" t="s">
        <v>1771</v>
      </c>
      <c r="F417" t="s">
        <v>6</v>
      </c>
      <c r="G417" t="s">
        <v>2378</v>
      </c>
    </row>
    <row r="418" spans="1:7" x14ac:dyDescent="0.2">
      <c r="A418" t="s">
        <v>1309</v>
      </c>
      <c r="B418" t="s">
        <v>1728</v>
      </c>
      <c r="C418" t="s">
        <v>1769</v>
      </c>
      <c r="D418" t="s">
        <v>1770</v>
      </c>
      <c r="E418" t="s">
        <v>1771</v>
      </c>
      <c r="F418" t="s">
        <v>6</v>
      </c>
      <c r="G418" t="s">
        <v>2378</v>
      </c>
    </row>
    <row r="419" spans="1:7" x14ac:dyDescent="0.2">
      <c r="A419" t="s">
        <v>1309</v>
      </c>
      <c r="B419" t="s">
        <v>1729</v>
      </c>
      <c r="C419" t="s">
        <v>1769</v>
      </c>
      <c r="D419" t="s">
        <v>1770</v>
      </c>
      <c r="E419" t="s">
        <v>1771</v>
      </c>
      <c r="F419" t="s">
        <v>6</v>
      </c>
      <c r="G419" t="s">
        <v>2378</v>
      </c>
    </row>
    <row r="420" spans="1:7" x14ac:dyDescent="0.2">
      <c r="A420" t="s">
        <v>1309</v>
      </c>
      <c r="B420" t="s">
        <v>1730</v>
      </c>
      <c r="C420" t="s">
        <v>1769</v>
      </c>
      <c r="D420" t="s">
        <v>1770</v>
      </c>
      <c r="E420" t="s">
        <v>1771</v>
      </c>
      <c r="F420" t="s">
        <v>6</v>
      </c>
      <c r="G420" t="s">
        <v>2378</v>
      </c>
    </row>
    <row r="421" spans="1:7" x14ac:dyDescent="0.2">
      <c r="A421" t="s">
        <v>1309</v>
      </c>
      <c r="B421" t="s">
        <v>1731</v>
      </c>
      <c r="C421" t="s">
        <v>1769</v>
      </c>
      <c r="D421" t="s">
        <v>1770</v>
      </c>
      <c r="E421" t="s">
        <v>1771</v>
      </c>
      <c r="F421" t="s">
        <v>6</v>
      </c>
      <c r="G421" t="s">
        <v>2378</v>
      </c>
    </row>
    <row r="422" spans="1:7" x14ac:dyDescent="0.2">
      <c r="A422" t="s">
        <v>1309</v>
      </c>
      <c r="B422" t="s">
        <v>1732</v>
      </c>
      <c r="C422" t="s">
        <v>1769</v>
      </c>
      <c r="D422" t="s">
        <v>1770</v>
      </c>
      <c r="E422" t="s">
        <v>1771</v>
      </c>
      <c r="F422" t="s">
        <v>6</v>
      </c>
      <c r="G422" t="s">
        <v>2379</v>
      </c>
    </row>
    <row r="423" spans="1:7" x14ac:dyDescent="0.2">
      <c r="A423" t="s">
        <v>1309</v>
      </c>
      <c r="B423" t="s">
        <v>1733</v>
      </c>
      <c r="C423" t="s">
        <v>1769</v>
      </c>
      <c r="D423" t="s">
        <v>1770</v>
      </c>
      <c r="E423" t="s">
        <v>1771</v>
      </c>
      <c r="F423" t="s">
        <v>6</v>
      </c>
      <c r="G423" t="s">
        <v>2378</v>
      </c>
    </row>
    <row r="424" spans="1:7" x14ac:dyDescent="0.2">
      <c r="A424" t="s">
        <v>1309</v>
      </c>
      <c r="B424" t="s">
        <v>1734</v>
      </c>
      <c r="C424" t="s">
        <v>1769</v>
      </c>
      <c r="D424" t="s">
        <v>1770</v>
      </c>
      <c r="E424" t="s">
        <v>1771</v>
      </c>
      <c r="F424" t="s">
        <v>6</v>
      </c>
      <c r="G424" t="s">
        <v>2378</v>
      </c>
    </row>
    <row r="425" spans="1:7" x14ac:dyDescent="0.2">
      <c r="A425" t="s">
        <v>1309</v>
      </c>
      <c r="B425" t="s">
        <v>1735</v>
      </c>
      <c r="C425" t="s">
        <v>1769</v>
      </c>
      <c r="D425" t="s">
        <v>1770</v>
      </c>
      <c r="E425" t="s">
        <v>1771</v>
      </c>
      <c r="F425" t="s">
        <v>6</v>
      </c>
      <c r="G425" t="s">
        <v>2378</v>
      </c>
    </row>
    <row r="426" spans="1:7" x14ac:dyDescent="0.2">
      <c r="A426" t="s">
        <v>1309</v>
      </c>
      <c r="B426" t="s">
        <v>1736</v>
      </c>
      <c r="C426" t="s">
        <v>1769</v>
      </c>
      <c r="D426" t="s">
        <v>1770</v>
      </c>
      <c r="E426" t="s">
        <v>1771</v>
      </c>
      <c r="F426" t="s">
        <v>6</v>
      </c>
      <c r="G426" t="s">
        <v>2378</v>
      </c>
    </row>
    <row r="427" spans="1:7" x14ac:dyDescent="0.2">
      <c r="A427" t="s">
        <v>1309</v>
      </c>
      <c r="B427" t="s">
        <v>1737</v>
      </c>
      <c r="C427" t="s">
        <v>1769</v>
      </c>
      <c r="D427" t="s">
        <v>1770</v>
      </c>
      <c r="E427" t="s">
        <v>1771</v>
      </c>
      <c r="F427" t="s">
        <v>6</v>
      </c>
      <c r="G427" t="s">
        <v>2378</v>
      </c>
    </row>
    <row r="428" spans="1:7" x14ac:dyDescent="0.2">
      <c r="A428" t="s">
        <v>1309</v>
      </c>
      <c r="B428" t="s">
        <v>1738</v>
      </c>
      <c r="C428" t="s">
        <v>1769</v>
      </c>
      <c r="D428" t="s">
        <v>1770</v>
      </c>
      <c r="E428" t="s">
        <v>1771</v>
      </c>
      <c r="F428" t="s">
        <v>6</v>
      </c>
      <c r="G428" t="s">
        <v>2378</v>
      </c>
    </row>
    <row r="429" spans="1:7" x14ac:dyDescent="0.2">
      <c r="A429" t="s">
        <v>1309</v>
      </c>
      <c r="B429" t="s">
        <v>1739</v>
      </c>
      <c r="C429" t="s">
        <v>1769</v>
      </c>
      <c r="D429" t="s">
        <v>1770</v>
      </c>
      <c r="E429" t="s">
        <v>1771</v>
      </c>
      <c r="F429" t="s">
        <v>6</v>
      </c>
      <c r="G429" t="s">
        <v>2379</v>
      </c>
    </row>
    <row r="430" spans="1:7" x14ac:dyDescent="0.2">
      <c r="A430" t="s">
        <v>1309</v>
      </c>
      <c r="B430" t="s">
        <v>1740</v>
      </c>
      <c r="C430" t="s">
        <v>1769</v>
      </c>
      <c r="D430" t="s">
        <v>1770</v>
      </c>
      <c r="E430" t="s">
        <v>1771</v>
      </c>
      <c r="F430" t="s">
        <v>6</v>
      </c>
      <c r="G430" t="s">
        <v>2379</v>
      </c>
    </row>
    <row r="431" spans="1:7" x14ac:dyDescent="0.2">
      <c r="A431" t="s">
        <v>1309</v>
      </c>
      <c r="B431" t="s">
        <v>1741</v>
      </c>
      <c r="C431" t="s">
        <v>1769</v>
      </c>
      <c r="D431" t="s">
        <v>1770</v>
      </c>
      <c r="E431" t="s">
        <v>1771</v>
      </c>
      <c r="F431" t="s">
        <v>6</v>
      </c>
      <c r="G431" t="s">
        <v>2378</v>
      </c>
    </row>
    <row r="432" spans="1:7" x14ac:dyDescent="0.2">
      <c r="A432" t="s">
        <v>1309</v>
      </c>
      <c r="B432" t="s">
        <v>1742</v>
      </c>
      <c r="C432" t="s">
        <v>1769</v>
      </c>
      <c r="D432" t="s">
        <v>1770</v>
      </c>
      <c r="E432" t="s">
        <v>1771</v>
      </c>
      <c r="F432" t="s">
        <v>6</v>
      </c>
      <c r="G432" t="s">
        <v>2378</v>
      </c>
    </row>
    <row r="433" spans="1:7" x14ac:dyDescent="0.2">
      <c r="A433" t="s">
        <v>1309</v>
      </c>
      <c r="B433" t="s">
        <v>1743</v>
      </c>
      <c r="C433" t="s">
        <v>1769</v>
      </c>
      <c r="D433" t="s">
        <v>1770</v>
      </c>
      <c r="E433" t="s">
        <v>1771</v>
      </c>
      <c r="F433" t="s">
        <v>6</v>
      </c>
      <c r="G433" t="s">
        <v>2379</v>
      </c>
    </row>
    <row r="434" spans="1:7" x14ac:dyDescent="0.2">
      <c r="A434" t="s">
        <v>1309</v>
      </c>
      <c r="B434" t="s">
        <v>1744</v>
      </c>
      <c r="C434" t="s">
        <v>1769</v>
      </c>
      <c r="D434" t="s">
        <v>1770</v>
      </c>
      <c r="E434" t="s">
        <v>1771</v>
      </c>
      <c r="F434" t="s">
        <v>6</v>
      </c>
      <c r="G434" t="s">
        <v>2378</v>
      </c>
    </row>
    <row r="435" spans="1:7" x14ac:dyDescent="0.2">
      <c r="A435" t="s">
        <v>1309</v>
      </c>
      <c r="B435" t="s">
        <v>1745</v>
      </c>
      <c r="C435" t="s">
        <v>1769</v>
      </c>
      <c r="D435" t="s">
        <v>1770</v>
      </c>
      <c r="E435" t="s">
        <v>1771</v>
      </c>
      <c r="F435" t="s">
        <v>6</v>
      </c>
      <c r="G435" t="s">
        <v>2379</v>
      </c>
    </row>
    <row r="436" spans="1:7" x14ac:dyDescent="0.2">
      <c r="A436" t="s">
        <v>1309</v>
      </c>
      <c r="B436" t="s">
        <v>1746</v>
      </c>
      <c r="C436" t="s">
        <v>1769</v>
      </c>
      <c r="D436" t="s">
        <v>1770</v>
      </c>
      <c r="E436" t="s">
        <v>1771</v>
      </c>
      <c r="F436" t="s">
        <v>6</v>
      </c>
      <c r="G436" t="s">
        <v>2378</v>
      </c>
    </row>
    <row r="437" spans="1:7" x14ac:dyDescent="0.2">
      <c r="A437" t="s">
        <v>1309</v>
      </c>
      <c r="B437" t="s">
        <v>1747</v>
      </c>
      <c r="C437" t="s">
        <v>1769</v>
      </c>
      <c r="D437" t="s">
        <v>1770</v>
      </c>
      <c r="E437" t="s">
        <v>1771</v>
      </c>
      <c r="F437" t="s">
        <v>6</v>
      </c>
      <c r="G437" t="s">
        <v>2379</v>
      </c>
    </row>
    <row r="438" spans="1:7" x14ac:dyDescent="0.2">
      <c r="A438" t="s">
        <v>1309</v>
      </c>
      <c r="B438" t="s">
        <v>1748</v>
      </c>
      <c r="C438" t="s">
        <v>1769</v>
      </c>
      <c r="D438" t="s">
        <v>1770</v>
      </c>
      <c r="E438" t="s">
        <v>1771</v>
      </c>
      <c r="F438" t="s">
        <v>6</v>
      </c>
      <c r="G438" t="s">
        <v>2378</v>
      </c>
    </row>
    <row r="439" spans="1:7" x14ac:dyDescent="0.2">
      <c r="A439" t="s">
        <v>1309</v>
      </c>
      <c r="B439" t="s">
        <v>1749</v>
      </c>
      <c r="C439" t="s">
        <v>1769</v>
      </c>
      <c r="D439" t="s">
        <v>1770</v>
      </c>
      <c r="E439" t="s">
        <v>1771</v>
      </c>
      <c r="F439" t="s">
        <v>6</v>
      </c>
      <c r="G439" t="s">
        <v>2378</v>
      </c>
    </row>
    <row r="440" spans="1:7" x14ac:dyDescent="0.2">
      <c r="A440" t="s">
        <v>1309</v>
      </c>
      <c r="B440" t="s">
        <v>1750</v>
      </c>
      <c r="C440" t="s">
        <v>1769</v>
      </c>
      <c r="D440" t="s">
        <v>1770</v>
      </c>
      <c r="E440" t="s">
        <v>1771</v>
      </c>
      <c r="F440" t="s">
        <v>6</v>
      </c>
      <c r="G440" t="s">
        <v>2378</v>
      </c>
    </row>
    <row r="441" spans="1:7" x14ac:dyDescent="0.2">
      <c r="A441" t="s">
        <v>1309</v>
      </c>
      <c r="B441" t="s">
        <v>1751</v>
      </c>
      <c r="C441" t="s">
        <v>1769</v>
      </c>
      <c r="D441" t="s">
        <v>1770</v>
      </c>
      <c r="E441" t="s">
        <v>1771</v>
      </c>
      <c r="F441" t="s">
        <v>6</v>
      </c>
      <c r="G441" t="s">
        <v>2378</v>
      </c>
    </row>
    <row r="442" spans="1:7" x14ac:dyDescent="0.2">
      <c r="A442" t="s">
        <v>1309</v>
      </c>
      <c r="B442" t="s">
        <v>1752</v>
      </c>
      <c r="C442" t="s">
        <v>1769</v>
      </c>
      <c r="D442" t="s">
        <v>1770</v>
      </c>
      <c r="E442" t="s">
        <v>1771</v>
      </c>
      <c r="F442" t="s">
        <v>6</v>
      </c>
      <c r="G442" t="s">
        <v>2379</v>
      </c>
    </row>
    <row r="443" spans="1:7" x14ac:dyDescent="0.2">
      <c r="A443" t="s">
        <v>1309</v>
      </c>
      <c r="B443" t="s">
        <v>1753</v>
      </c>
      <c r="C443" t="s">
        <v>1769</v>
      </c>
      <c r="D443" t="s">
        <v>1770</v>
      </c>
      <c r="E443" t="s">
        <v>1771</v>
      </c>
      <c r="F443" t="s">
        <v>6</v>
      </c>
      <c r="G443" t="s">
        <v>2378</v>
      </c>
    </row>
    <row r="444" spans="1:7" x14ac:dyDescent="0.2">
      <c r="A444" t="s">
        <v>1309</v>
      </c>
      <c r="B444" t="s">
        <v>1754</v>
      </c>
      <c r="C444" t="s">
        <v>1769</v>
      </c>
      <c r="D444" t="s">
        <v>1770</v>
      </c>
      <c r="E444" t="s">
        <v>1771</v>
      </c>
      <c r="F444" t="s">
        <v>6</v>
      </c>
      <c r="G444" t="s">
        <v>2379</v>
      </c>
    </row>
    <row r="445" spans="1:7" x14ac:dyDescent="0.2">
      <c r="A445" t="s">
        <v>1309</v>
      </c>
      <c r="B445" t="s">
        <v>1755</v>
      </c>
      <c r="C445" t="s">
        <v>1769</v>
      </c>
      <c r="D445" t="s">
        <v>1770</v>
      </c>
      <c r="E445" t="s">
        <v>1771</v>
      </c>
      <c r="F445" t="s">
        <v>6</v>
      </c>
      <c r="G445" t="s">
        <v>2378</v>
      </c>
    </row>
    <row r="446" spans="1:7" x14ac:dyDescent="0.2">
      <c r="A446" t="s">
        <v>1309</v>
      </c>
      <c r="B446" t="s">
        <v>1756</v>
      </c>
      <c r="C446" t="s">
        <v>1769</v>
      </c>
      <c r="D446" t="s">
        <v>1770</v>
      </c>
      <c r="E446" t="s">
        <v>1771</v>
      </c>
      <c r="F446" t="s">
        <v>6</v>
      </c>
      <c r="G446" t="s">
        <v>2379</v>
      </c>
    </row>
    <row r="447" spans="1:7" x14ac:dyDescent="0.2">
      <c r="A447" t="s">
        <v>1309</v>
      </c>
      <c r="B447" t="s">
        <v>1757</v>
      </c>
      <c r="C447" t="s">
        <v>1769</v>
      </c>
      <c r="D447" t="s">
        <v>1770</v>
      </c>
      <c r="E447" t="s">
        <v>1771</v>
      </c>
      <c r="F447" t="s">
        <v>6</v>
      </c>
      <c r="G447" t="s">
        <v>2378</v>
      </c>
    </row>
    <row r="448" spans="1:7" x14ac:dyDescent="0.2">
      <c r="A448" t="s">
        <v>1309</v>
      </c>
      <c r="B448" t="s">
        <v>1758</v>
      </c>
      <c r="C448" t="s">
        <v>1769</v>
      </c>
      <c r="D448" t="s">
        <v>1770</v>
      </c>
      <c r="E448" t="s">
        <v>1771</v>
      </c>
      <c r="F448" t="s">
        <v>6</v>
      </c>
      <c r="G448" t="s">
        <v>2378</v>
      </c>
    </row>
    <row r="449" spans="1:7" x14ac:dyDescent="0.2">
      <c r="A449" t="s">
        <v>1309</v>
      </c>
      <c r="B449" t="s">
        <v>1759</v>
      </c>
      <c r="C449" t="s">
        <v>1769</v>
      </c>
      <c r="D449" t="s">
        <v>1770</v>
      </c>
      <c r="E449" t="s">
        <v>1771</v>
      </c>
      <c r="F449" t="s">
        <v>6</v>
      </c>
      <c r="G449" t="s">
        <v>2379</v>
      </c>
    </row>
    <row r="450" spans="1:7" x14ac:dyDescent="0.2">
      <c r="A450" t="s">
        <v>1309</v>
      </c>
      <c r="B450" t="s">
        <v>1760</v>
      </c>
      <c r="C450" t="s">
        <v>1769</v>
      </c>
      <c r="D450" t="s">
        <v>1770</v>
      </c>
      <c r="E450" t="s">
        <v>1771</v>
      </c>
      <c r="F450" t="s">
        <v>6</v>
      </c>
      <c r="G450" t="s">
        <v>2378</v>
      </c>
    </row>
    <row r="451" spans="1:7" x14ac:dyDescent="0.2">
      <c r="A451" t="s">
        <v>1309</v>
      </c>
      <c r="B451" t="s">
        <v>1761</v>
      </c>
      <c r="C451" t="s">
        <v>1769</v>
      </c>
      <c r="D451" t="s">
        <v>1770</v>
      </c>
      <c r="E451" t="s">
        <v>1771</v>
      </c>
      <c r="F451" t="s">
        <v>6</v>
      </c>
      <c r="G451" t="s">
        <v>2379</v>
      </c>
    </row>
    <row r="452" spans="1:7" x14ac:dyDescent="0.2">
      <c r="A452" t="s">
        <v>1309</v>
      </c>
      <c r="B452" t="s">
        <v>1762</v>
      </c>
      <c r="C452" t="s">
        <v>1769</v>
      </c>
      <c r="D452" t="s">
        <v>1770</v>
      </c>
      <c r="E452" t="s">
        <v>1771</v>
      </c>
      <c r="F452" t="s">
        <v>6</v>
      </c>
      <c r="G452" t="s">
        <v>2378</v>
      </c>
    </row>
    <row r="453" spans="1:7" x14ac:dyDescent="0.2">
      <c r="A453" t="s">
        <v>1309</v>
      </c>
      <c r="B453" t="s">
        <v>1763</v>
      </c>
      <c r="C453" t="s">
        <v>1769</v>
      </c>
      <c r="D453" t="s">
        <v>1770</v>
      </c>
      <c r="E453" t="s">
        <v>1771</v>
      </c>
      <c r="F453" t="s">
        <v>6</v>
      </c>
      <c r="G453" t="s">
        <v>2379</v>
      </c>
    </row>
    <row r="454" spans="1:7" x14ac:dyDescent="0.2">
      <c r="A454" t="s">
        <v>1309</v>
      </c>
      <c r="B454" t="s">
        <v>1764</v>
      </c>
      <c r="C454" t="s">
        <v>1769</v>
      </c>
      <c r="D454" t="s">
        <v>1770</v>
      </c>
      <c r="E454" t="s">
        <v>1771</v>
      </c>
      <c r="F454" t="s">
        <v>6</v>
      </c>
      <c r="G454" t="s">
        <v>2378</v>
      </c>
    </row>
    <row r="455" spans="1:7" x14ac:dyDescent="0.2">
      <c r="A455" t="s">
        <v>1309</v>
      </c>
      <c r="B455" t="s">
        <v>1765</v>
      </c>
      <c r="C455" t="s">
        <v>1769</v>
      </c>
      <c r="D455" t="s">
        <v>1770</v>
      </c>
      <c r="E455" t="s">
        <v>1771</v>
      </c>
      <c r="F455" t="s">
        <v>6</v>
      </c>
      <c r="G455" t="s">
        <v>2378</v>
      </c>
    </row>
    <row r="456" spans="1:7" x14ac:dyDescent="0.2">
      <c r="A456" t="s">
        <v>1309</v>
      </c>
      <c r="B456" t="s">
        <v>1766</v>
      </c>
      <c r="C456" t="s">
        <v>1769</v>
      </c>
      <c r="D456" t="s">
        <v>1770</v>
      </c>
      <c r="E456" t="s">
        <v>1771</v>
      </c>
      <c r="F456" t="s">
        <v>6</v>
      </c>
      <c r="G456" t="s">
        <v>2379</v>
      </c>
    </row>
    <row r="457" spans="1:7" x14ac:dyDescent="0.2">
      <c r="A457" t="s">
        <v>1309</v>
      </c>
      <c r="B457" t="s">
        <v>1767</v>
      </c>
      <c r="C457" t="s">
        <v>1769</v>
      </c>
      <c r="D457" t="s">
        <v>1770</v>
      </c>
      <c r="E457" t="s">
        <v>1771</v>
      </c>
      <c r="F457" t="s">
        <v>6</v>
      </c>
      <c r="G457" t="s">
        <v>2378</v>
      </c>
    </row>
    <row r="458" spans="1:7" x14ac:dyDescent="0.2">
      <c r="A458" t="s">
        <v>1309</v>
      </c>
      <c r="B458" t="s">
        <v>1768</v>
      </c>
      <c r="C458" t="s">
        <v>1769</v>
      </c>
      <c r="D458" t="s">
        <v>1770</v>
      </c>
      <c r="E458" t="s">
        <v>1771</v>
      </c>
      <c r="F458" t="s">
        <v>6</v>
      </c>
      <c r="G458" t="s">
        <v>2379</v>
      </c>
    </row>
  </sheetData>
  <autoFilter ref="A1:G458"/>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2"/>
  <sheetViews>
    <sheetView workbookViewId="0"/>
  </sheetViews>
  <sheetFormatPr baseColWidth="10" defaultRowHeight="15" x14ac:dyDescent="0.2"/>
  <sheetData>
    <row r="1" spans="1:7" x14ac:dyDescent="0.2">
      <c r="A1" t="s">
        <v>1307</v>
      </c>
      <c r="B1" t="s">
        <v>1308</v>
      </c>
    </row>
    <row r="2" spans="1:7" x14ac:dyDescent="0.2">
      <c r="A2" t="s">
        <v>1309</v>
      </c>
      <c r="B2" t="s">
        <v>1312</v>
      </c>
      <c r="C2" t="s">
        <v>1769</v>
      </c>
      <c r="D2" t="s">
        <v>2373</v>
      </c>
      <c r="E2" t="s">
        <v>1771</v>
      </c>
      <c r="F2" t="s">
        <v>2374</v>
      </c>
      <c r="G2" t="str">
        <f>"""" &amp; "General and statistical enquiries" &amp; """"</f>
        <v>"General and statistical enquiries"</v>
      </c>
    </row>
    <row r="3" spans="1:7" x14ac:dyDescent="0.2">
      <c r="A3" t="s">
        <v>1309</v>
      </c>
      <c r="B3" t="s">
        <v>1313</v>
      </c>
      <c r="C3" t="s">
        <v>1769</v>
      </c>
      <c r="D3" t="s">
        <v>2373</v>
      </c>
      <c r="E3" t="s">
        <v>1771</v>
      </c>
      <c r="F3" t="s">
        <v>2374</v>
      </c>
      <c r="G3" t="str">
        <f t="shared" ref="G3:G66" si="0">"""" &amp; "General and statistical enquiries" &amp; """"</f>
        <v>"General and statistical enquiries"</v>
      </c>
    </row>
    <row r="4" spans="1:7" x14ac:dyDescent="0.2">
      <c r="A4" t="s">
        <v>1309</v>
      </c>
      <c r="B4" t="s">
        <v>1314</v>
      </c>
      <c r="C4" t="s">
        <v>1769</v>
      </c>
      <c r="D4" t="s">
        <v>2373</v>
      </c>
      <c r="E4" t="s">
        <v>1771</v>
      </c>
      <c r="F4" t="s">
        <v>2374</v>
      </c>
      <c r="G4" t="str">
        <f t="shared" si="0"/>
        <v>"General and statistical enquiries"</v>
      </c>
    </row>
    <row r="5" spans="1:7" x14ac:dyDescent="0.2">
      <c r="A5" t="s">
        <v>1309</v>
      </c>
      <c r="B5" t="s">
        <v>1315</v>
      </c>
      <c r="C5" t="s">
        <v>1769</v>
      </c>
      <c r="D5" t="s">
        <v>2373</v>
      </c>
      <c r="E5" t="s">
        <v>1771</v>
      </c>
      <c r="F5" t="s">
        <v>2374</v>
      </c>
      <c r="G5" t="str">
        <f t="shared" si="0"/>
        <v>"General and statistical enquiries"</v>
      </c>
    </row>
    <row r="6" spans="1:7" x14ac:dyDescent="0.2">
      <c r="A6" t="s">
        <v>1309</v>
      </c>
      <c r="B6" t="s">
        <v>1316</v>
      </c>
      <c r="C6" t="s">
        <v>1769</v>
      </c>
      <c r="D6" t="s">
        <v>2373</v>
      </c>
      <c r="E6" t="s">
        <v>1771</v>
      </c>
      <c r="F6" t="s">
        <v>2374</v>
      </c>
      <c r="G6" t="str">
        <f t="shared" si="0"/>
        <v>"General and statistical enquiries"</v>
      </c>
    </row>
    <row r="7" spans="1:7" x14ac:dyDescent="0.2">
      <c r="A7" t="s">
        <v>1309</v>
      </c>
      <c r="B7" t="s">
        <v>1317</v>
      </c>
      <c r="C7" t="s">
        <v>1769</v>
      </c>
      <c r="D7" t="s">
        <v>2373</v>
      </c>
      <c r="E7" t="s">
        <v>1771</v>
      </c>
      <c r="F7" t="s">
        <v>2374</v>
      </c>
      <c r="G7" t="str">
        <f t="shared" si="0"/>
        <v>"General and statistical enquiries"</v>
      </c>
    </row>
    <row r="8" spans="1:7" x14ac:dyDescent="0.2">
      <c r="A8" t="s">
        <v>1309</v>
      </c>
      <c r="B8" t="s">
        <v>1318</v>
      </c>
      <c r="C8" t="s">
        <v>1769</v>
      </c>
      <c r="D8" t="s">
        <v>2373</v>
      </c>
      <c r="E8" t="s">
        <v>1771</v>
      </c>
      <c r="F8" t="s">
        <v>2374</v>
      </c>
      <c r="G8" t="str">
        <f t="shared" si="0"/>
        <v>"General and statistical enquiries"</v>
      </c>
    </row>
    <row r="9" spans="1:7" x14ac:dyDescent="0.2">
      <c r="A9" t="s">
        <v>1309</v>
      </c>
      <c r="B9" t="s">
        <v>1319</v>
      </c>
      <c r="C9" t="s">
        <v>1769</v>
      </c>
      <c r="D9" t="s">
        <v>2373</v>
      </c>
      <c r="E9" t="s">
        <v>1771</v>
      </c>
      <c r="F9" t="s">
        <v>2374</v>
      </c>
      <c r="G9" t="str">
        <f t="shared" si="0"/>
        <v>"General and statistical enquiries"</v>
      </c>
    </row>
    <row r="10" spans="1:7" x14ac:dyDescent="0.2">
      <c r="A10" t="s">
        <v>1309</v>
      </c>
      <c r="B10" t="s">
        <v>1320</v>
      </c>
      <c r="C10" t="s">
        <v>1769</v>
      </c>
      <c r="D10" t="s">
        <v>2373</v>
      </c>
      <c r="E10" t="s">
        <v>1771</v>
      </c>
      <c r="F10" t="s">
        <v>2374</v>
      </c>
      <c r="G10" t="str">
        <f t="shared" si="0"/>
        <v>"General and statistical enquiries"</v>
      </c>
    </row>
    <row r="11" spans="1:7" x14ac:dyDescent="0.2">
      <c r="A11" t="s">
        <v>1309</v>
      </c>
      <c r="B11" t="s">
        <v>1321</v>
      </c>
      <c r="C11" t="s">
        <v>1769</v>
      </c>
      <c r="D11" t="s">
        <v>2373</v>
      </c>
      <c r="E11" t="s">
        <v>1771</v>
      </c>
      <c r="F11" t="s">
        <v>2374</v>
      </c>
      <c r="G11" t="str">
        <f t="shared" si="0"/>
        <v>"General and statistical enquiries"</v>
      </c>
    </row>
    <row r="12" spans="1:7" x14ac:dyDescent="0.2">
      <c r="A12" t="s">
        <v>1309</v>
      </c>
      <c r="B12" t="s">
        <v>1322</v>
      </c>
      <c r="C12" t="s">
        <v>1769</v>
      </c>
      <c r="D12" t="s">
        <v>2373</v>
      </c>
      <c r="E12" t="s">
        <v>1771</v>
      </c>
      <c r="F12" t="s">
        <v>2374</v>
      </c>
      <c r="G12" t="str">
        <f t="shared" si="0"/>
        <v>"General and statistical enquiries"</v>
      </c>
    </row>
    <row r="13" spans="1:7" x14ac:dyDescent="0.2">
      <c r="A13" t="s">
        <v>1309</v>
      </c>
      <c r="B13" t="s">
        <v>1323</v>
      </c>
      <c r="C13" t="s">
        <v>1769</v>
      </c>
      <c r="D13" t="s">
        <v>2373</v>
      </c>
      <c r="E13" t="s">
        <v>1771</v>
      </c>
      <c r="F13" t="s">
        <v>2374</v>
      </c>
      <c r="G13" t="str">
        <f t="shared" si="0"/>
        <v>"General and statistical enquiries"</v>
      </c>
    </row>
    <row r="14" spans="1:7" x14ac:dyDescent="0.2">
      <c r="A14" t="s">
        <v>1309</v>
      </c>
      <c r="B14" t="s">
        <v>1324</v>
      </c>
      <c r="C14" t="s">
        <v>1769</v>
      </c>
      <c r="D14" t="s">
        <v>2373</v>
      </c>
      <c r="E14" t="s">
        <v>1771</v>
      </c>
      <c r="F14" t="s">
        <v>2374</v>
      </c>
      <c r="G14" t="str">
        <f t="shared" si="0"/>
        <v>"General and statistical enquiries"</v>
      </c>
    </row>
    <row r="15" spans="1:7" x14ac:dyDescent="0.2">
      <c r="A15" t="s">
        <v>1309</v>
      </c>
      <c r="B15" t="s">
        <v>1325</v>
      </c>
      <c r="C15" t="s">
        <v>1769</v>
      </c>
      <c r="D15" t="s">
        <v>2373</v>
      </c>
      <c r="E15" t="s">
        <v>1771</v>
      </c>
      <c r="F15" t="s">
        <v>2374</v>
      </c>
      <c r="G15" t="str">
        <f t="shared" si="0"/>
        <v>"General and statistical enquiries"</v>
      </c>
    </row>
    <row r="16" spans="1:7" x14ac:dyDescent="0.2">
      <c r="A16" t="s">
        <v>1309</v>
      </c>
      <c r="B16" t="s">
        <v>1326</v>
      </c>
      <c r="C16" t="s">
        <v>1769</v>
      </c>
      <c r="D16" t="s">
        <v>2373</v>
      </c>
      <c r="E16" t="s">
        <v>1771</v>
      </c>
      <c r="F16" t="s">
        <v>2374</v>
      </c>
      <c r="G16" t="str">
        <f t="shared" si="0"/>
        <v>"General and statistical enquiries"</v>
      </c>
    </row>
    <row r="17" spans="1:7" x14ac:dyDescent="0.2">
      <c r="A17" t="s">
        <v>1309</v>
      </c>
      <c r="B17" t="s">
        <v>1327</v>
      </c>
      <c r="C17" t="s">
        <v>1769</v>
      </c>
      <c r="D17" t="s">
        <v>2373</v>
      </c>
      <c r="E17" t="s">
        <v>1771</v>
      </c>
      <c r="F17" t="s">
        <v>2374</v>
      </c>
      <c r="G17" t="str">
        <f t="shared" si="0"/>
        <v>"General and statistical enquiries"</v>
      </c>
    </row>
    <row r="18" spans="1:7" x14ac:dyDescent="0.2">
      <c r="A18" t="s">
        <v>1309</v>
      </c>
      <c r="B18" t="s">
        <v>1328</v>
      </c>
      <c r="C18" t="s">
        <v>1769</v>
      </c>
      <c r="D18" t="s">
        <v>2373</v>
      </c>
      <c r="E18" t="s">
        <v>1771</v>
      </c>
      <c r="F18" t="s">
        <v>2374</v>
      </c>
      <c r="G18" t="str">
        <f t="shared" si="0"/>
        <v>"General and statistical enquiries"</v>
      </c>
    </row>
    <row r="19" spans="1:7" x14ac:dyDescent="0.2">
      <c r="A19" t="s">
        <v>1309</v>
      </c>
      <c r="B19" t="s">
        <v>1329</v>
      </c>
      <c r="C19" t="s">
        <v>1769</v>
      </c>
      <c r="D19" t="s">
        <v>2373</v>
      </c>
      <c r="E19" t="s">
        <v>1771</v>
      </c>
      <c r="F19" t="s">
        <v>2374</v>
      </c>
      <c r="G19" t="str">
        <f t="shared" si="0"/>
        <v>"General and statistical enquiries"</v>
      </c>
    </row>
    <row r="20" spans="1:7" x14ac:dyDescent="0.2">
      <c r="A20" t="s">
        <v>1309</v>
      </c>
      <c r="B20" t="s">
        <v>1330</v>
      </c>
      <c r="C20" t="s">
        <v>1769</v>
      </c>
      <c r="D20" t="s">
        <v>2373</v>
      </c>
      <c r="E20" t="s">
        <v>1771</v>
      </c>
      <c r="F20" t="s">
        <v>2374</v>
      </c>
      <c r="G20" t="str">
        <f t="shared" si="0"/>
        <v>"General and statistical enquiries"</v>
      </c>
    </row>
    <row r="21" spans="1:7" x14ac:dyDescent="0.2">
      <c r="A21" t="s">
        <v>1309</v>
      </c>
      <c r="B21" t="s">
        <v>1331</v>
      </c>
      <c r="C21" t="s">
        <v>1769</v>
      </c>
      <c r="D21" t="s">
        <v>2373</v>
      </c>
      <c r="E21" t="s">
        <v>1771</v>
      </c>
      <c r="F21" t="s">
        <v>2374</v>
      </c>
      <c r="G21" t="str">
        <f t="shared" si="0"/>
        <v>"General and statistical enquiries"</v>
      </c>
    </row>
    <row r="22" spans="1:7" x14ac:dyDescent="0.2">
      <c r="A22" t="s">
        <v>1309</v>
      </c>
      <c r="B22" t="s">
        <v>1332</v>
      </c>
      <c r="C22" t="s">
        <v>1769</v>
      </c>
      <c r="D22" t="s">
        <v>2373</v>
      </c>
      <c r="E22" t="s">
        <v>1771</v>
      </c>
      <c r="F22" t="s">
        <v>2374</v>
      </c>
      <c r="G22" t="str">
        <f t="shared" si="0"/>
        <v>"General and statistical enquiries"</v>
      </c>
    </row>
    <row r="23" spans="1:7" x14ac:dyDescent="0.2">
      <c r="A23" t="s">
        <v>1309</v>
      </c>
      <c r="B23" t="s">
        <v>1333</v>
      </c>
      <c r="C23" t="s">
        <v>1769</v>
      </c>
      <c r="D23" t="s">
        <v>2373</v>
      </c>
      <c r="E23" t="s">
        <v>1771</v>
      </c>
      <c r="F23" t="s">
        <v>2374</v>
      </c>
      <c r="G23" t="str">
        <f t="shared" si="0"/>
        <v>"General and statistical enquiries"</v>
      </c>
    </row>
    <row r="24" spans="1:7" x14ac:dyDescent="0.2">
      <c r="A24" t="s">
        <v>1309</v>
      </c>
      <c r="B24" t="s">
        <v>1334</v>
      </c>
      <c r="C24" t="s">
        <v>1769</v>
      </c>
      <c r="D24" t="s">
        <v>2373</v>
      </c>
      <c r="E24" t="s">
        <v>1771</v>
      </c>
      <c r="F24" t="s">
        <v>2374</v>
      </c>
      <c r="G24" t="str">
        <f t="shared" si="0"/>
        <v>"General and statistical enquiries"</v>
      </c>
    </row>
    <row r="25" spans="1:7" x14ac:dyDescent="0.2">
      <c r="A25" t="s">
        <v>1309</v>
      </c>
      <c r="B25" t="s">
        <v>1335</v>
      </c>
      <c r="C25" t="s">
        <v>1769</v>
      </c>
      <c r="D25" t="s">
        <v>2373</v>
      </c>
      <c r="E25" t="s">
        <v>1771</v>
      </c>
      <c r="F25" t="s">
        <v>2374</v>
      </c>
      <c r="G25" t="str">
        <f t="shared" si="0"/>
        <v>"General and statistical enquiries"</v>
      </c>
    </row>
    <row r="26" spans="1:7" x14ac:dyDescent="0.2">
      <c r="A26" t="s">
        <v>1309</v>
      </c>
      <c r="B26" t="s">
        <v>1336</v>
      </c>
      <c r="C26" t="s">
        <v>1769</v>
      </c>
      <c r="D26" t="s">
        <v>2373</v>
      </c>
      <c r="E26" t="s">
        <v>1771</v>
      </c>
      <c r="F26" t="s">
        <v>2374</v>
      </c>
      <c r="G26" t="str">
        <f t="shared" si="0"/>
        <v>"General and statistical enquiries"</v>
      </c>
    </row>
    <row r="27" spans="1:7" x14ac:dyDescent="0.2">
      <c r="A27" t="s">
        <v>1309</v>
      </c>
      <c r="B27" t="s">
        <v>1337</v>
      </c>
      <c r="C27" t="s">
        <v>1769</v>
      </c>
      <c r="D27" t="s">
        <v>2373</v>
      </c>
      <c r="E27" t="s">
        <v>1771</v>
      </c>
      <c r="F27" t="s">
        <v>2374</v>
      </c>
      <c r="G27" t="str">
        <f t="shared" si="0"/>
        <v>"General and statistical enquiries"</v>
      </c>
    </row>
    <row r="28" spans="1:7" x14ac:dyDescent="0.2">
      <c r="A28" t="s">
        <v>1309</v>
      </c>
      <c r="B28" t="s">
        <v>1338</v>
      </c>
      <c r="C28" t="s">
        <v>1769</v>
      </c>
      <c r="D28" t="s">
        <v>2373</v>
      </c>
      <c r="E28" t="s">
        <v>1771</v>
      </c>
      <c r="F28" t="s">
        <v>2374</v>
      </c>
      <c r="G28" t="str">
        <f t="shared" si="0"/>
        <v>"General and statistical enquiries"</v>
      </c>
    </row>
    <row r="29" spans="1:7" x14ac:dyDescent="0.2">
      <c r="A29" t="s">
        <v>1309</v>
      </c>
      <c r="B29" t="s">
        <v>1339</v>
      </c>
      <c r="C29" t="s">
        <v>1769</v>
      </c>
      <c r="D29" t="s">
        <v>2373</v>
      </c>
      <c r="E29" t="s">
        <v>1771</v>
      </c>
      <c r="F29" t="s">
        <v>2374</v>
      </c>
      <c r="G29" t="str">
        <f t="shared" si="0"/>
        <v>"General and statistical enquiries"</v>
      </c>
    </row>
    <row r="30" spans="1:7" x14ac:dyDescent="0.2">
      <c r="A30" t="s">
        <v>1309</v>
      </c>
      <c r="B30" t="s">
        <v>1340</v>
      </c>
      <c r="C30" t="s">
        <v>1769</v>
      </c>
      <c r="D30" t="s">
        <v>2373</v>
      </c>
      <c r="E30" t="s">
        <v>1771</v>
      </c>
      <c r="F30" t="s">
        <v>2374</v>
      </c>
      <c r="G30" t="str">
        <f t="shared" si="0"/>
        <v>"General and statistical enquiries"</v>
      </c>
    </row>
    <row r="31" spans="1:7" x14ac:dyDescent="0.2">
      <c r="A31" t="s">
        <v>1309</v>
      </c>
      <c r="B31" t="s">
        <v>1341</v>
      </c>
      <c r="C31" t="s">
        <v>1769</v>
      </c>
      <c r="D31" t="s">
        <v>2373</v>
      </c>
      <c r="E31" t="s">
        <v>1771</v>
      </c>
      <c r="F31" t="s">
        <v>2374</v>
      </c>
      <c r="G31" t="str">
        <f t="shared" si="0"/>
        <v>"General and statistical enquiries"</v>
      </c>
    </row>
    <row r="32" spans="1:7" x14ac:dyDescent="0.2">
      <c r="A32" t="s">
        <v>1309</v>
      </c>
      <c r="B32" t="s">
        <v>1342</v>
      </c>
      <c r="C32" t="s">
        <v>1769</v>
      </c>
      <c r="D32" t="s">
        <v>2373</v>
      </c>
      <c r="E32" t="s">
        <v>1771</v>
      </c>
      <c r="F32" t="s">
        <v>2374</v>
      </c>
      <c r="G32" t="str">
        <f t="shared" si="0"/>
        <v>"General and statistical enquiries"</v>
      </c>
    </row>
    <row r="33" spans="1:7" x14ac:dyDescent="0.2">
      <c r="A33" t="s">
        <v>1309</v>
      </c>
      <c r="B33" t="s">
        <v>1343</v>
      </c>
      <c r="C33" t="s">
        <v>1769</v>
      </c>
      <c r="D33" t="s">
        <v>2373</v>
      </c>
      <c r="E33" t="s">
        <v>1771</v>
      </c>
      <c r="F33" t="s">
        <v>2374</v>
      </c>
      <c r="G33" t="str">
        <f t="shared" si="0"/>
        <v>"General and statistical enquiries"</v>
      </c>
    </row>
    <row r="34" spans="1:7" x14ac:dyDescent="0.2">
      <c r="A34" t="s">
        <v>1309</v>
      </c>
      <c r="B34" t="s">
        <v>1344</v>
      </c>
      <c r="C34" t="s">
        <v>1769</v>
      </c>
      <c r="D34" t="s">
        <v>2373</v>
      </c>
      <c r="E34" t="s">
        <v>1771</v>
      </c>
      <c r="F34" t="s">
        <v>2374</v>
      </c>
      <c r="G34" t="str">
        <f t="shared" si="0"/>
        <v>"General and statistical enquiries"</v>
      </c>
    </row>
    <row r="35" spans="1:7" x14ac:dyDescent="0.2">
      <c r="A35" t="s">
        <v>1309</v>
      </c>
      <c r="B35" t="s">
        <v>1345</v>
      </c>
      <c r="C35" t="s">
        <v>1769</v>
      </c>
      <c r="D35" t="s">
        <v>2373</v>
      </c>
      <c r="E35" t="s">
        <v>1771</v>
      </c>
      <c r="F35" t="s">
        <v>2374</v>
      </c>
      <c r="G35" t="str">
        <f t="shared" si="0"/>
        <v>"General and statistical enquiries"</v>
      </c>
    </row>
    <row r="36" spans="1:7" x14ac:dyDescent="0.2">
      <c r="A36" t="s">
        <v>1309</v>
      </c>
      <c r="B36" t="s">
        <v>1346</v>
      </c>
      <c r="C36" t="s">
        <v>1769</v>
      </c>
      <c r="D36" t="s">
        <v>2373</v>
      </c>
      <c r="E36" t="s">
        <v>1771</v>
      </c>
      <c r="F36" t="s">
        <v>2374</v>
      </c>
      <c r="G36" t="str">
        <f t="shared" si="0"/>
        <v>"General and statistical enquiries"</v>
      </c>
    </row>
    <row r="37" spans="1:7" x14ac:dyDescent="0.2">
      <c r="A37" t="s">
        <v>1309</v>
      </c>
      <c r="B37" t="s">
        <v>1347</v>
      </c>
      <c r="C37" t="s">
        <v>1769</v>
      </c>
      <c r="D37" t="s">
        <v>2373</v>
      </c>
      <c r="E37" t="s">
        <v>1771</v>
      </c>
      <c r="F37" t="s">
        <v>2374</v>
      </c>
      <c r="G37" t="str">
        <f t="shared" si="0"/>
        <v>"General and statistical enquiries"</v>
      </c>
    </row>
    <row r="38" spans="1:7" x14ac:dyDescent="0.2">
      <c r="A38" t="s">
        <v>1309</v>
      </c>
      <c r="B38" t="s">
        <v>1348</v>
      </c>
      <c r="C38" t="s">
        <v>1769</v>
      </c>
      <c r="D38" t="s">
        <v>2373</v>
      </c>
      <c r="E38" t="s">
        <v>1771</v>
      </c>
      <c r="F38" t="s">
        <v>2374</v>
      </c>
      <c r="G38" t="str">
        <f t="shared" si="0"/>
        <v>"General and statistical enquiries"</v>
      </c>
    </row>
    <row r="39" spans="1:7" x14ac:dyDescent="0.2">
      <c r="A39" t="s">
        <v>1309</v>
      </c>
      <c r="B39" t="s">
        <v>1349</v>
      </c>
      <c r="C39" t="s">
        <v>1769</v>
      </c>
      <c r="D39" t="s">
        <v>2373</v>
      </c>
      <c r="E39" t="s">
        <v>1771</v>
      </c>
      <c r="F39" t="s">
        <v>2374</v>
      </c>
      <c r="G39" t="str">
        <f t="shared" si="0"/>
        <v>"General and statistical enquiries"</v>
      </c>
    </row>
    <row r="40" spans="1:7" x14ac:dyDescent="0.2">
      <c r="A40" t="s">
        <v>1309</v>
      </c>
      <c r="B40" t="s">
        <v>1350</v>
      </c>
      <c r="C40" t="s">
        <v>1769</v>
      </c>
      <c r="D40" t="s">
        <v>2373</v>
      </c>
      <c r="E40" t="s">
        <v>1771</v>
      </c>
      <c r="F40" t="s">
        <v>2374</v>
      </c>
      <c r="G40" t="str">
        <f t="shared" si="0"/>
        <v>"General and statistical enquiries"</v>
      </c>
    </row>
    <row r="41" spans="1:7" x14ac:dyDescent="0.2">
      <c r="A41" t="s">
        <v>1309</v>
      </c>
      <c r="B41" t="s">
        <v>1351</v>
      </c>
      <c r="C41" t="s">
        <v>1769</v>
      </c>
      <c r="D41" t="s">
        <v>2373</v>
      </c>
      <c r="E41" t="s">
        <v>1771</v>
      </c>
      <c r="F41" t="s">
        <v>2374</v>
      </c>
      <c r="G41" t="str">
        <f t="shared" si="0"/>
        <v>"General and statistical enquiries"</v>
      </c>
    </row>
    <row r="42" spans="1:7" x14ac:dyDescent="0.2">
      <c r="A42" t="s">
        <v>1309</v>
      </c>
      <c r="B42" t="s">
        <v>1352</v>
      </c>
      <c r="C42" t="s">
        <v>1769</v>
      </c>
      <c r="D42" t="s">
        <v>2373</v>
      </c>
      <c r="E42" t="s">
        <v>1771</v>
      </c>
      <c r="F42" t="s">
        <v>2374</v>
      </c>
      <c r="G42" t="str">
        <f t="shared" si="0"/>
        <v>"General and statistical enquiries"</v>
      </c>
    </row>
    <row r="43" spans="1:7" x14ac:dyDescent="0.2">
      <c r="A43" t="s">
        <v>1309</v>
      </c>
      <c r="B43" t="s">
        <v>1353</v>
      </c>
      <c r="C43" t="s">
        <v>1769</v>
      </c>
      <c r="D43" t="s">
        <v>2373</v>
      </c>
      <c r="E43" t="s">
        <v>1771</v>
      </c>
      <c r="F43" t="s">
        <v>2374</v>
      </c>
      <c r="G43" t="str">
        <f t="shared" si="0"/>
        <v>"General and statistical enquiries"</v>
      </c>
    </row>
    <row r="44" spans="1:7" x14ac:dyDescent="0.2">
      <c r="A44" t="s">
        <v>1309</v>
      </c>
      <c r="B44" t="s">
        <v>1354</v>
      </c>
      <c r="C44" t="s">
        <v>1769</v>
      </c>
      <c r="D44" t="s">
        <v>2373</v>
      </c>
      <c r="E44" t="s">
        <v>1771</v>
      </c>
      <c r="F44" t="s">
        <v>2374</v>
      </c>
      <c r="G44" t="str">
        <f t="shared" si="0"/>
        <v>"General and statistical enquiries"</v>
      </c>
    </row>
    <row r="45" spans="1:7" x14ac:dyDescent="0.2">
      <c r="A45" t="s">
        <v>1309</v>
      </c>
      <c r="B45" t="s">
        <v>1355</v>
      </c>
      <c r="C45" t="s">
        <v>1769</v>
      </c>
      <c r="D45" t="s">
        <v>2373</v>
      </c>
      <c r="E45" t="s">
        <v>1771</v>
      </c>
      <c r="F45" t="s">
        <v>2374</v>
      </c>
      <c r="G45" t="str">
        <f t="shared" si="0"/>
        <v>"General and statistical enquiries"</v>
      </c>
    </row>
    <row r="46" spans="1:7" x14ac:dyDescent="0.2">
      <c r="A46" t="s">
        <v>1309</v>
      </c>
      <c r="B46" t="s">
        <v>1356</v>
      </c>
      <c r="C46" t="s">
        <v>1769</v>
      </c>
      <c r="D46" t="s">
        <v>2373</v>
      </c>
      <c r="E46" t="s">
        <v>1771</v>
      </c>
      <c r="F46" t="s">
        <v>2374</v>
      </c>
      <c r="G46" t="str">
        <f t="shared" si="0"/>
        <v>"General and statistical enquiries"</v>
      </c>
    </row>
    <row r="47" spans="1:7" x14ac:dyDescent="0.2">
      <c r="A47" t="s">
        <v>1309</v>
      </c>
      <c r="B47" t="s">
        <v>1357</v>
      </c>
      <c r="C47" t="s">
        <v>1769</v>
      </c>
      <c r="D47" t="s">
        <v>2373</v>
      </c>
      <c r="E47" t="s">
        <v>1771</v>
      </c>
      <c r="F47" t="s">
        <v>2374</v>
      </c>
      <c r="G47" t="str">
        <f t="shared" si="0"/>
        <v>"General and statistical enquiries"</v>
      </c>
    </row>
    <row r="48" spans="1:7" x14ac:dyDescent="0.2">
      <c r="A48" t="s">
        <v>1309</v>
      </c>
      <c r="B48" t="s">
        <v>1358</v>
      </c>
      <c r="C48" t="s">
        <v>1769</v>
      </c>
      <c r="D48" t="s">
        <v>2373</v>
      </c>
      <c r="E48" t="s">
        <v>1771</v>
      </c>
      <c r="F48" t="s">
        <v>2374</v>
      </c>
      <c r="G48" t="str">
        <f t="shared" si="0"/>
        <v>"General and statistical enquiries"</v>
      </c>
    </row>
    <row r="49" spans="1:7" x14ac:dyDescent="0.2">
      <c r="A49" t="s">
        <v>1309</v>
      </c>
      <c r="B49" t="s">
        <v>1359</v>
      </c>
      <c r="C49" t="s">
        <v>1769</v>
      </c>
      <c r="D49" t="s">
        <v>2373</v>
      </c>
      <c r="E49" t="s">
        <v>1771</v>
      </c>
      <c r="F49" t="s">
        <v>2374</v>
      </c>
      <c r="G49" t="str">
        <f t="shared" si="0"/>
        <v>"General and statistical enquiries"</v>
      </c>
    </row>
    <row r="50" spans="1:7" x14ac:dyDescent="0.2">
      <c r="A50" t="s">
        <v>1309</v>
      </c>
      <c r="B50" t="s">
        <v>1360</v>
      </c>
      <c r="C50" t="s">
        <v>1769</v>
      </c>
      <c r="D50" t="s">
        <v>2373</v>
      </c>
      <c r="E50" t="s">
        <v>1771</v>
      </c>
      <c r="F50" t="s">
        <v>2374</v>
      </c>
      <c r="G50" t="str">
        <f t="shared" si="0"/>
        <v>"General and statistical enquiries"</v>
      </c>
    </row>
    <row r="51" spans="1:7" x14ac:dyDescent="0.2">
      <c r="A51" t="s">
        <v>1309</v>
      </c>
      <c r="B51" t="s">
        <v>1361</v>
      </c>
      <c r="C51" t="s">
        <v>1769</v>
      </c>
      <c r="D51" t="s">
        <v>2373</v>
      </c>
      <c r="E51" t="s">
        <v>1771</v>
      </c>
      <c r="F51" t="s">
        <v>2374</v>
      </c>
      <c r="G51" t="str">
        <f t="shared" si="0"/>
        <v>"General and statistical enquiries"</v>
      </c>
    </row>
    <row r="52" spans="1:7" x14ac:dyDescent="0.2">
      <c r="A52" t="s">
        <v>1309</v>
      </c>
      <c r="B52" t="s">
        <v>1362</v>
      </c>
      <c r="C52" t="s">
        <v>1769</v>
      </c>
      <c r="D52" t="s">
        <v>2373</v>
      </c>
      <c r="E52" t="s">
        <v>1771</v>
      </c>
      <c r="F52" t="s">
        <v>2374</v>
      </c>
      <c r="G52" t="str">
        <f t="shared" si="0"/>
        <v>"General and statistical enquiries"</v>
      </c>
    </row>
    <row r="53" spans="1:7" x14ac:dyDescent="0.2">
      <c r="A53" t="s">
        <v>1309</v>
      </c>
      <c r="B53" t="s">
        <v>1363</v>
      </c>
      <c r="C53" t="s">
        <v>1769</v>
      </c>
      <c r="D53" t="s">
        <v>2373</v>
      </c>
      <c r="E53" t="s">
        <v>1771</v>
      </c>
      <c r="F53" t="s">
        <v>2374</v>
      </c>
      <c r="G53" t="str">
        <f t="shared" si="0"/>
        <v>"General and statistical enquiries"</v>
      </c>
    </row>
    <row r="54" spans="1:7" x14ac:dyDescent="0.2">
      <c r="A54" t="s">
        <v>1309</v>
      </c>
      <c r="B54" t="s">
        <v>1364</v>
      </c>
      <c r="C54" t="s">
        <v>1769</v>
      </c>
      <c r="D54" t="s">
        <v>2373</v>
      </c>
      <c r="E54" t="s">
        <v>1771</v>
      </c>
      <c r="F54" t="s">
        <v>2374</v>
      </c>
      <c r="G54" t="str">
        <f t="shared" si="0"/>
        <v>"General and statistical enquiries"</v>
      </c>
    </row>
    <row r="55" spans="1:7" x14ac:dyDescent="0.2">
      <c r="A55" t="s">
        <v>1309</v>
      </c>
      <c r="B55" t="s">
        <v>1365</v>
      </c>
      <c r="C55" t="s">
        <v>1769</v>
      </c>
      <c r="D55" t="s">
        <v>2373</v>
      </c>
      <c r="E55" t="s">
        <v>1771</v>
      </c>
      <c r="F55" t="s">
        <v>2374</v>
      </c>
      <c r="G55" t="str">
        <f t="shared" si="0"/>
        <v>"General and statistical enquiries"</v>
      </c>
    </row>
    <row r="56" spans="1:7" x14ac:dyDescent="0.2">
      <c r="A56" t="s">
        <v>1309</v>
      </c>
      <c r="B56" t="s">
        <v>1366</v>
      </c>
      <c r="C56" t="s">
        <v>1769</v>
      </c>
      <c r="D56" t="s">
        <v>2373</v>
      </c>
      <c r="E56" t="s">
        <v>1771</v>
      </c>
      <c r="F56" t="s">
        <v>2374</v>
      </c>
      <c r="G56" t="str">
        <f t="shared" si="0"/>
        <v>"General and statistical enquiries"</v>
      </c>
    </row>
    <row r="57" spans="1:7" x14ac:dyDescent="0.2">
      <c r="A57" t="s">
        <v>1309</v>
      </c>
      <c r="B57" t="s">
        <v>1367</v>
      </c>
      <c r="C57" t="s">
        <v>1769</v>
      </c>
      <c r="D57" t="s">
        <v>2373</v>
      </c>
      <c r="E57" t="s">
        <v>1771</v>
      </c>
      <c r="F57" t="s">
        <v>2374</v>
      </c>
      <c r="G57" t="str">
        <f t="shared" si="0"/>
        <v>"General and statistical enquiries"</v>
      </c>
    </row>
    <row r="58" spans="1:7" x14ac:dyDescent="0.2">
      <c r="A58" t="s">
        <v>1309</v>
      </c>
      <c r="B58" t="s">
        <v>1368</v>
      </c>
      <c r="C58" t="s">
        <v>1769</v>
      </c>
      <c r="D58" t="s">
        <v>2373</v>
      </c>
      <c r="E58" t="s">
        <v>1771</v>
      </c>
      <c r="F58" t="s">
        <v>2374</v>
      </c>
      <c r="G58" t="str">
        <f t="shared" si="0"/>
        <v>"General and statistical enquiries"</v>
      </c>
    </row>
    <row r="59" spans="1:7" x14ac:dyDescent="0.2">
      <c r="A59" t="s">
        <v>1309</v>
      </c>
      <c r="B59" t="s">
        <v>1369</v>
      </c>
      <c r="C59" t="s">
        <v>1769</v>
      </c>
      <c r="D59" t="s">
        <v>2373</v>
      </c>
      <c r="E59" t="s">
        <v>1771</v>
      </c>
      <c r="F59" t="s">
        <v>2374</v>
      </c>
      <c r="G59" t="str">
        <f t="shared" si="0"/>
        <v>"General and statistical enquiries"</v>
      </c>
    </row>
    <row r="60" spans="1:7" x14ac:dyDescent="0.2">
      <c r="A60" t="s">
        <v>1309</v>
      </c>
      <c r="B60" t="s">
        <v>1370</v>
      </c>
      <c r="C60" t="s">
        <v>1769</v>
      </c>
      <c r="D60" t="s">
        <v>2373</v>
      </c>
      <c r="E60" t="s">
        <v>1771</v>
      </c>
      <c r="F60" t="s">
        <v>2374</v>
      </c>
      <c r="G60" t="str">
        <f t="shared" si="0"/>
        <v>"General and statistical enquiries"</v>
      </c>
    </row>
    <row r="61" spans="1:7" x14ac:dyDescent="0.2">
      <c r="A61" t="s">
        <v>1309</v>
      </c>
      <c r="B61" t="s">
        <v>1371</v>
      </c>
      <c r="C61" t="s">
        <v>1769</v>
      </c>
      <c r="D61" t="s">
        <v>2373</v>
      </c>
      <c r="E61" t="s">
        <v>1771</v>
      </c>
      <c r="F61" t="s">
        <v>2374</v>
      </c>
      <c r="G61" t="str">
        <f t="shared" si="0"/>
        <v>"General and statistical enquiries"</v>
      </c>
    </row>
    <row r="62" spans="1:7" x14ac:dyDescent="0.2">
      <c r="A62" t="s">
        <v>1309</v>
      </c>
      <c r="B62" t="s">
        <v>1372</v>
      </c>
      <c r="C62" t="s">
        <v>1769</v>
      </c>
      <c r="D62" t="s">
        <v>2373</v>
      </c>
      <c r="E62" t="s">
        <v>1771</v>
      </c>
      <c r="F62" t="s">
        <v>2374</v>
      </c>
      <c r="G62" t="str">
        <f t="shared" si="0"/>
        <v>"General and statistical enquiries"</v>
      </c>
    </row>
    <row r="63" spans="1:7" x14ac:dyDescent="0.2">
      <c r="A63" t="s">
        <v>1309</v>
      </c>
      <c r="B63" t="s">
        <v>1373</v>
      </c>
      <c r="C63" t="s">
        <v>1769</v>
      </c>
      <c r="D63" t="s">
        <v>2373</v>
      </c>
      <c r="E63" t="s">
        <v>1771</v>
      </c>
      <c r="F63" t="s">
        <v>2374</v>
      </c>
      <c r="G63" t="str">
        <f t="shared" si="0"/>
        <v>"General and statistical enquiries"</v>
      </c>
    </row>
    <row r="64" spans="1:7" x14ac:dyDescent="0.2">
      <c r="A64" t="s">
        <v>1309</v>
      </c>
      <c r="B64" t="s">
        <v>1374</v>
      </c>
      <c r="C64" t="s">
        <v>1769</v>
      </c>
      <c r="D64" t="s">
        <v>2373</v>
      </c>
      <c r="E64" t="s">
        <v>1771</v>
      </c>
      <c r="F64" t="s">
        <v>2374</v>
      </c>
      <c r="G64" t="str">
        <f t="shared" si="0"/>
        <v>"General and statistical enquiries"</v>
      </c>
    </row>
    <row r="65" spans="1:7" x14ac:dyDescent="0.2">
      <c r="A65" t="s">
        <v>1309</v>
      </c>
      <c r="B65" t="s">
        <v>1375</v>
      </c>
      <c r="C65" t="s">
        <v>1769</v>
      </c>
      <c r="D65" t="s">
        <v>2373</v>
      </c>
      <c r="E65" t="s">
        <v>1771</v>
      </c>
      <c r="F65" t="s">
        <v>2374</v>
      </c>
      <c r="G65" t="str">
        <f t="shared" si="0"/>
        <v>"General and statistical enquiries"</v>
      </c>
    </row>
    <row r="66" spans="1:7" x14ac:dyDescent="0.2">
      <c r="A66" t="s">
        <v>1309</v>
      </c>
      <c r="B66" t="s">
        <v>1376</v>
      </c>
      <c r="C66" t="s">
        <v>1769</v>
      </c>
      <c r="D66" t="s">
        <v>2373</v>
      </c>
      <c r="E66" t="s">
        <v>1771</v>
      </c>
      <c r="F66" t="s">
        <v>2374</v>
      </c>
      <c r="G66" t="str">
        <f t="shared" si="0"/>
        <v>"General and statistical enquiries"</v>
      </c>
    </row>
    <row r="67" spans="1:7" x14ac:dyDescent="0.2">
      <c r="A67" t="s">
        <v>1309</v>
      </c>
      <c r="B67" t="s">
        <v>1377</v>
      </c>
      <c r="C67" t="s">
        <v>1769</v>
      </c>
      <c r="D67" t="s">
        <v>2373</v>
      </c>
      <c r="E67" t="s">
        <v>1771</v>
      </c>
      <c r="F67" t="s">
        <v>2374</v>
      </c>
      <c r="G67" t="str">
        <f t="shared" ref="G67:G130" si="1">"""" &amp; "General and statistical enquiries" &amp; """"</f>
        <v>"General and statistical enquiries"</v>
      </c>
    </row>
    <row r="68" spans="1:7" x14ac:dyDescent="0.2">
      <c r="A68" t="s">
        <v>1309</v>
      </c>
      <c r="B68" t="s">
        <v>1378</v>
      </c>
      <c r="C68" t="s">
        <v>1769</v>
      </c>
      <c r="D68" t="s">
        <v>2373</v>
      </c>
      <c r="E68" t="s">
        <v>1771</v>
      </c>
      <c r="F68" t="s">
        <v>2374</v>
      </c>
      <c r="G68" t="str">
        <f t="shared" si="1"/>
        <v>"General and statistical enquiries"</v>
      </c>
    </row>
    <row r="69" spans="1:7" x14ac:dyDescent="0.2">
      <c r="A69" t="s">
        <v>1309</v>
      </c>
      <c r="B69" t="s">
        <v>1379</v>
      </c>
      <c r="C69" t="s">
        <v>1769</v>
      </c>
      <c r="D69" t="s">
        <v>2373</v>
      </c>
      <c r="E69" t="s">
        <v>1771</v>
      </c>
      <c r="F69" t="s">
        <v>2374</v>
      </c>
      <c r="G69" t="str">
        <f t="shared" si="1"/>
        <v>"General and statistical enquiries"</v>
      </c>
    </row>
    <row r="70" spans="1:7" x14ac:dyDescent="0.2">
      <c r="A70" t="s">
        <v>1309</v>
      </c>
      <c r="B70" t="s">
        <v>1380</v>
      </c>
      <c r="C70" t="s">
        <v>1769</v>
      </c>
      <c r="D70" t="s">
        <v>2373</v>
      </c>
      <c r="E70" t="s">
        <v>1771</v>
      </c>
      <c r="F70" t="s">
        <v>2374</v>
      </c>
      <c r="G70" t="str">
        <f t="shared" si="1"/>
        <v>"General and statistical enquiries"</v>
      </c>
    </row>
    <row r="71" spans="1:7" x14ac:dyDescent="0.2">
      <c r="A71" t="s">
        <v>1309</v>
      </c>
      <c r="B71" t="s">
        <v>1381</v>
      </c>
      <c r="C71" t="s">
        <v>1769</v>
      </c>
      <c r="D71" t="s">
        <v>2373</v>
      </c>
      <c r="E71" t="s">
        <v>1771</v>
      </c>
      <c r="F71" t="s">
        <v>2374</v>
      </c>
      <c r="G71" t="str">
        <f t="shared" si="1"/>
        <v>"General and statistical enquiries"</v>
      </c>
    </row>
    <row r="72" spans="1:7" x14ac:dyDescent="0.2">
      <c r="A72" t="s">
        <v>1309</v>
      </c>
      <c r="B72" t="s">
        <v>1382</v>
      </c>
      <c r="C72" t="s">
        <v>1769</v>
      </c>
      <c r="D72" t="s">
        <v>2373</v>
      </c>
      <c r="E72" t="s">
        <v>1771</v>
      </c>
      <c r="F72" t="s">
        <v>2374</v>
      </c>
      <c r="G72" t="str">
        <f t="shared" si="1"/>
        <v>"General and statistical enquiries"</v>
      </c>
    </row>
    <row r="73" spans="1:7" x14ac:dyDescent="0.2">
      <c r="A73" t="s">
        <v>1309</v>
      </c>
      <c r="B73" t="s">
        <v>1383</v>
      </c>
      <c r="C73" t="s">
        <v>1769</v>
      </c>
      <c r="D73" t="s">
        <v>2373</v>
      </c>
      <c r="E73" t="s">
        <v>1771</v>
      </c>
      <c r="F73" t="s">
        <v>2374</v>
      </c>
      <c r="G73" t="str">
        <f t="shared" si="1"/>
        <v>"General and statistical enquiries"</v>
      </c>
    </row>
    <row r="74" spans="1:7" x14ac:dyDescent="0.2">
      <c r="A74" t="s">
        <v>1309</v>
      </c>
      <c r="B74" t="s">
        <v>1384</v>
      </c>
      <c r="C74" t="s">
        <v>1769</v>
      </c>
      <c r="D74" t="s">
        <v>2373</v>
      </c>
      <c r="E74" t="s">
        <v>1771</v>
      </c>
      <c r="F74" t="s">
        <v>2374</v>
      </c>
      <c r="G74" t="str">
        <f t="shared" si="1"/>
        <v>"General and statistical enquiries"</v>
      </c>
    </row>
    <row r="75" spans="1:7" x14ac:dyDescent="0.2">
      <c r="A75" t="s">
        <v>1309</v>
      </c>
      <c r="B75" t="s">
        <v>1385</v>
      </c>
      <c r="C75" t="s">
        <v>1769</v>
      </c>
      <c r="D75" t="s">
        <v>2373</v>
      </c>
      <c r="E75" t="s">
        <v>1771</v>
      </c>
      <c r="F75" t="s">
        <v>2374</v>
      </c>
      <c r="G75" t="str">
        <f t="shared" si="1"/>
        <v>"General and statistical enquiries"</v>
      </c>
    </row>
    <row r="76" spans="1:7" x14ac:dyDescent="0.2">
      <c r="A76" t="s">
        <v>1309</v>
      </c>
      <c r="B76" t="s">
        <v>1386</v>
      </c>
      <c r="C76" t="s">
        <v>1769</v>
      </c>
      <c r="D76" t="s">
        <v>2373</v>
      </c>
      <c r="E76" t="s">
        <v>1771</v>
      </c>
      <c r="F76" t="s">
        <v>2374</v>
      </c>
      <c r="G76" t="str">
        <f t="shared" si="1"/>
        <v>"General and statistical enquiries"</v>
      </c>
    </row>
    <row r="77" spans="1:7" x14ac:dyDescent="0.2">
      <c r="A77" t="s">
        <v>1309</v>
      </c>
      <c r="B77" t="s">
        <v>1387</v>
      </c>
      <c r="C77" t="s">
        <v>1769</v>
      </c>
      <c r="D77" t="s">
        <v>2373</v>
      </c>
      <c r="E77" t="s">
        <v>1771</v>
      </c>
      <c r="F77" t="s">
        <v>2374</v>
      </c>
      <c r="G77" t="str">
        <f t="shared" si="1"/>
        <v>"General and statistical enquiries"</v>
      </c>
    </row>
    <row r="78" spans="1:7" x14ac:dyDescent="0.2">
      <c r="A78" t="s">
        <v>1309</v>
      </c>
      <c r="B78" t="s">
        <v>1388</v>
      </c>
      <c r="C78" t="s">
        <v>1769</v>
      </c>
      <c r="D78" t="s">
        <v>2373</v>
      </c>
      <c r="E78" t="s">
        <v>1771</v>
      </c>
      <c r="F78" t="s">
        <v>2374</v>
      </c>
      <c r="G78" t="str">
        <f t="shared" si="1"/>
        <v>"General and statistical enquiries"</v>
      </c>
    </row>
    <row r="79" spans="1:7" x14ac:dyDescent="0.2">
      <c r="A79" t="s">
        <v>1309</v>
      </c>
      <c r="B79" t="s">
        <v>1389</v>
      </c>
      <c r="C79" t="s">
        <v>1769</v>
      </c>
      <c r="D79" t="s">
        <v>2373</v>
      </c>
      <c r="E79" t="s">
        <v>1771</v>
      </c>
      <c r="F79" t="s">
        <v>2374</v>
      </c>
      <c r="G79" t="str">
        <f t="shared" si="1"/>
        <v>"General and statistical enquiries"</v>
      </c>
    </row>
    <row r="80" spans="1:7" x14ac:dyDescent="0.2">
      <c r="A80" t="s">
        <v>1309</v>
      </c>
      <c r="B80" t="s">
        <v>1390</v>
      </c>
      <c r="C80" t="s">
        <v>1769</v>
      </c>
      <c r="D80" t="s">
        <v>2373</v>
      </c>
      <c r="E80" t="s">
        <v>1771</v>
      </c>
      <c r="F80" t="s">
        <v>2374</v>
      </c>
      <c r="G80" t="str">
        <f t="shared" si="1"/>
        <v>"General and statistical enquiries"</v>
      </c>
    </row>
    <row r="81" spans="1:7" x14ac:dyDescent="0.2">
      <c r="A81" t="s">
        <v>1309</v>
      </c>
      <c r="B81" t="s">
        <v>1391</v>
      </c>
      <c r="C81" t="s">
        <v>1769</v>
      </c>
      <c r="D81" t="s">
        <v>2373</v>
      </c>
      <c r="E81" t="s">
        <v>1771</v>
      </c>
      <c r="F81" t="s">
        <v>2374</v>
      </c>
      <c r="G81" t="str">
        <f t="shared" si="1"/>
        <v>"General and statistical enquiries"</v>
      </c>
    </row>
    <row r="82" spans="1:7" x14ac:dyDescent="0.2">
      <c r="A82" t="s">
        <v>1309</v>
      </c>
      <c r="B82" t="s">
        <v>1392</v>
      </c>
      <c r="C82" t="s">
        <v>1769</v>
      </c>
      <c r="D82" t="s">
        <v>2373</v>
      </c>
      <c r="E82" t="s">
        <v>1771</v>
      </c>
      <c r="F82" t="s">
        <v>2374</v>
      </c>
      <c r="G82" t="str">
        <f t="shared" si="1"/>
        <v>"General and statistical enquiries"</v>
      </c>
    </row>
    <row r="83" spans="1:7" x14ac:dyDescent="0.2">
      <c r="A83" t="s">
        <v>1309</v>
      </c>
      <c r="B83" t="s">
        <v>1393</v>
      </c>
      <c r="C83" t="s">
        <v>1769</v>
      </c>
      <c r="D83" t="s">
        <v>2373</v>
      </c>
      <c r="E83" t="s">
        <v>1771</v>
      </c>
      <c r="F83" t="s">
        <v>2374</v>
      </c>
      <c r="G83" t="str">
        <f t="shared" si="1"/>
        <v>"General and statistical enquiries"</v>
      </c>
    </row>
    <row r="84" spans="1:7" x14ac:dyDescent="0.2">
      <c r="A84" t="s">
        <v>1309</v>
      </c>
      <c r="B84" t="s">
        <v>1394</v>
      </c>
      <c r="C84" t="s">
        <v>1769</v>
      </c>
      <c r="D84" t="s">
        <v>2373</v>
      </c>
      <c r="E84" t="s">
        <v>1771</v>
      </c>
      <c r="F84" t="s">
        <v>2374</v>
      </c>
      <c r="G84" t="str">
        <f t="shared" si="1"/>
        <v>"General and statistical enquiries"</v>
      </c>
    </row>
    <row r="85" spans="1:7" x14ac:dyDescent="0.2">
      <c r="A85" t="s">
        <v>1309</v>
      </c>
      <c r="B85" t="s">
        <v>1395</v>
      </c>
      <c r="C85" t="s">
        <v>1769</v>
      </c>
      <c r="D85" t="s">
        <v>2373</v>
      </c>
      <c r="E85" t="s">
        <v>1771</v>
      </c>
      <c r="F85" t="s">
        <v>2374</v>
      </c>
      <c r="G85" t="str">
        <f t="shared" si="1"/>
        <v>"General and statistical enquiries"</v>
      </c>
    </row>
    <row r="86" spans="1:7" x14ac:dyDescent="0.2">
      <c r="A86" t="s">
        <v>1309</v>
      </c>
      <c r="B86" t="s">
        <v>1396</v>
      </c>
      <c r="C86" t="s">
        <v>1769</v>
      </c>
      <c r="D86" t="s">
        <v>2373</v>
      </c>
      <c r="E86" t="s">
        <v>1771</v>
      </c>
      <c r="F86" t="s">
        <v>2374</v>
      </c>
      <c r="G86" t="str">
        <f t="shared" si="1"/>
        <v>"General and statistical enquiries"</v>
      </c>
    </row>
    <row r="87" spans="1:7" x14ac:dyDescent="0.2">
      <c r="A87" t="s">
        <v>1309</v>
      </c>
      <c r="B87" t="s">
        <v>1397</v>
      </c>
      <c r="C87" t="s">
        <v>1769</v>
      </c>
      <c r="D87" t="s">
        <v>2373</v>
      </c>
      <c r="E87" t="s">
        <v>1771</v>
      </c>
      <c r="F87" t="s">
        <v>2374</v>
      </c>
      <c r="G87" t="str">
        <f t="shared" si="1"/>
        <v>"General and statistical enquiries"</v>
      </c>
    </row>
    <row r="88" spans="1:7" x14ac:dyDescent="0.2">
      <c r="A88" t="s">
        <v>1309</v>
      </c>
      <c r="B88" t="s">
        <v>1398</v>
      </c>
      <c r="C88" t="s">
        <v>1769</v>
      </c>
      <c r="D88" t="s">
        <v>2373</v>
      </c>
      <c r="E88" t="s">
        <v>1771</v>
      </c>
      <c r="F88" t="s">
        <v>2374</v>
      </c>
      <c r="G88" t="str">
        <f t="shared" si="1"/>
        <v>"General and statistical enquiries"</v>
      </c>
    </row>
    <row r="89" spans="1:7" x14ac:dyDescent="0.2">
      <c r="A89" t="s">
        <v>1309</v>
      </c>
      <c r="B89" t="s">
        <v>1399</v>
      </c>
      <c r="C89" t="s">
        <v>1769</v>
      </c>
      <c r="D89" t="s">
        <v>2373</v>
      </c>
      <c r="E89" t="s">
        <v>1771</v>
      </c>
      <c r="F89" t="s">
        <v>2374</v>
      </c>
      <c r="G89" t="str">
        <f t="shared" si="1"/>
        <v>"General and statistical enquiries"</v>
      </c>
    </row>
    <row r="90" spans="1:7" x14ac:dyDescent="0.2">
      <c r="A90" t="s">
        <v>1309</v>
      </c>
      <c r="B90" t="s">
        <v>1400</v>
      </c>
      <c r="C90" t="s">
        <v>1769</v>
      </c>
      <c r="D90" t="s">
        <v>2373</v>
      </c>
      <c r="E90" t="s">
        <v>1771</v>
      </c>
      <c r="F90" t="s">
        <v>2374</v>
      </c>
      <c r="G90" t="str">
        <f t="shared" si="1"/>
        <v>"General and statistical enquiries"</v>
      </c>
    </row>
    <row r="91" spans="1:7" x14ac:dyDescent="0.2">
      <c r="A91" t="s">
        <v>1309</v>
      </c>
      <c r="B91" t="s">
        <v>1401</v>
      </c>
      <c r="C91" t="s">
        <v>1769</v>
      </c>
      <c r="D91" t="s">
        <v>2373</v>
      </c>
      <c r="E91" t="s">
        <v>1771</v>
      </c>
      <c r="F91" t="s">
        <v>2374</v>
      </c>
      <c r="G91" t="str">
        <f t="shared" si="1"/>
        <v>"General and statistical enquiries"</v>
      </c>
    </row>
    <row r="92" spans="1:7" x14ac:dyDescent="0.2">
      <c r="A92" t="s">
        <v>1309</v>
      </c>
      <c r="B92" t="s">
        <v>1402</v>
      </c>
      <c r="C92" t="s">
        <v>1769</v>
      </c>
      <c r="D92" t="s">
        <v>2373</v>
      </c>
      <c r="E92" t="s">
        <v>1771</v>
      </c>
      <c r="F92" t="s">
        <v>2374</v>
      </c>
      <c r="G92" t="str">
        <f t="shared" si="1"/>
        <v>"General and statistical enquiries"</v>
      </c>
    </row>
    <row r="93" spans="1:7" x14ac:dyDescent="0.2">
      <c r="A93" t="s">
        <v>1309</v>
      </c>
      <c r="B93" t="s">
        <v>1403</v>
      </c>
      <c r="C93" t="s">
        <v>1769</v>
      </c>
      <c r="D93" t="s">
        <v>2373</v>
      </c>
      <c r="E93" t="s">
        <v>1771</v>
      </c>
      <c r="F93" t="s">
        <v>2374</v>
      </c>
      <c r="G93" t="str">
        <f t="shared" si="1"/>
        <v>"General and statistical enquiries"</v>
      </c>
    </row>
    <row r="94" spans="1:7" x14ac:dyDescent="0.2">
      <c r="A94" t="s">
        <v>1309</v>
      </c>
      <c r="B94" t="s">
        <v>1404</v>
      </c>
      <c r="C94" t="s">
        <v>1769</v>
      </c>
      <c r="D94" t="s">
        <v>2373</v>
      </c>
      <c r="E94" t="s">
        <v>1771</v>
      </c>
      <c r="F94" t="s">
        <v>2374</v>
      </c>
      <c r="G94" t="str">
        <f t="shared" si="1"/>
        <v>"General and statistical enquiries"</v>
      </c>
    </row>
    <row r="95" spans="1:7" x14ac:dyDescent="0.2">
      <c r="A95" t="s">
        <v>1309</v>
      </c>
      <c r="B95" t="s">
        <v>1405</v>
      </c>
      <c r="C95" t="s">
        <v>1769</v>
      </c>
      <c r="D95" t="s">
        <v>2373</v>
      </c>
      <c r="E95" t="s">
        <v>1771</v>
      </c>
      <c r="F95" t="s">
        <v>2374</v>
      </c>
      <c r="G95" t="str">
        <f t="shared" si="1"/>
        <v>"General and statistical enquiries"</v>
      </c>
    </row>
    <row r="96" spans="1:7" x14ac:dyDescent="0.2">
      <c r="A96" t="s">
        <v>1309</v>
      </c>
      <c r="B96" t="s">
        <v>1406</v>
      </c>
      <c r="C96" t="s">
        <v>1769</v>
      </c>
      <c r="D96" t="s">
        <v>2373</v>
      </c>
      <c r="E96" t="s">
        <v>1771</v>
      </c>
      <c r="F96" t="s">
        <v>2374</v>
      </c>
      <c r="G96" t="str">
        <f t="shared" si="1"/>
        <v>"General and statistical enquiries"</v>
      </c>
    </row>
    <row r="97" spans="1:7" x14ac:dyDescent="0.2">
      <c r="A97" t="s">
        <v>1309</v>
      </c>
      <c r="B97" t="s">
        <v>1407</v>
      </c>
      <c r="C97" t="s">
        <v>1769</v>
      </c>
      <c r="D97" t="s">
        <v>2373</v>
      </c>
      <c r="E97" t="s">
        <v>1771</v>
      </c>
      <c r="F97" t="s">
        <v>2374</v>
      </c>
      <c r="G97" t="str">
        <f t="shared" si="1"/>
        <v>"General and statistical enquiries"</v>
      </c>
    </row>
    <row r="98" spans="1:7" x14ac:dyDescent="0.2">
      <c r="A98" t="s">
        <v>1309</v>
      </c>
      <c r="B98" t="s">
        <v>1408</v>
      </c>
      <c r="C98" t="s">
        <v>1769</v>
      </c>
      <c r="D98" t="s">
        <v>2373</v>
      </c>
      <c r="E98" t="s">
        <v>1771</v>
      </c>
      <c r="F98" t="s">
        <v>2374</v>
      </c>
      <c r="G98" t="str">
        <f t="shared" si="1"/>
        <v>"General and statistical enquiries"</v>
      </c>
    </row>
    <row r="99" spans="1:7" x14ac:dyDescent="0.2">
      <c r="A99" t="s">
        <v>1309</v>
      </c>
      <c r="B99" t="s">
        <v>1409</v>
      </c>
      <c r="C99" t="s">
        <v>1769</v>
      </c>
      <c r="D99" t="s">
        <v>2373</v>
      </c>
      <c r="E99" t="s">
        <v>1771</v>
      </c>
      <c r="F99" t="s">
        <v>2374</v>
      </c>
      <c r="G99" t="str">
        <f t="shared" si="1"/>
        <v>"General and statistical enquiries"</v>
      </c>
    </row>
    <row r="100" spans="1:7" x14ac:dyDescent="0.2">
      <c r="A100" t="s">
        <v>1309</v>
      </c>
      <c r="B100" t="s">
        <v>1410</v>
      </c>
      <c r="C100" t="s">
        <v>1769</v>
      </c>
      <c r="D100" t="s">
        <v>2373</v>
      </c>
      <c r="E100" t="s">
        <v>1771</v>
      </c>
      <c r="F100" t="s">
        <v>2374</v>
      </c>
      <c r="G100" t="str">
        <f t="shared" si="1"/>
        <v>"General and statistical enquiries"</v>
      </c>
    </row>
    <row r="101" spans="1:7" x14ac:dyDescent="0.2">
      <c r="A101" t="s">
        <v>1309</v>
      </c>
      <c r="B101" t="s">
        <v>1411</v>
      </c>
      <c r="C101" t="s">
        <v>1769</v>
      </c>
      <c r="D101" t="s">
        <v>2373</v>
      </c>
      <c r="E101" t="s">
        <v>1771</v>
      </c>
      <c r="F101" t="s">
        <v>2374</v>
      </c>
      <c r="G101" t="str">
        <f t="shared" si="1"/>
        <v>"General and statistical enquiries"</v>
      </c>
    </row>
    <row r="102" spans="1:7" x14ac:dyDescent="0.2">
      <c r="A102" t="s">
        <v>1309</v>
      </c>
      <c r="B102" t="s">
        <v>1412</v>
      </c>
      <c r="C102" t="s">
        <v>1769</v>
      </c>
      <c r="D102" t="s">
        <v>2373</v>
      </c>
      <c r="E102" t="s">
        <v>1771</v>
      </c>
      <c r="F102" t="s">
        <v>2374</v>
      </c>
      <c r="G102" t="str">
        <f t="shared" si="1"/>
        <v>"General and statistical enquiries"</v>
      </c>
    </row>
    <row r="103" spans="1:7" x14ac:dyDescent="0.2">
      <c r="A103" t="s">
        <v>1309</v>
      </c>
      <c r="B103" t="s">
        <v>1413</v>
      </c>
      <c r="C103" t="s">
        <v>1769</v>
      </c>
      <c r="D103" t="s">
        <v>2373</v>
      </c>
      <c r="E103" t="s">
        <v>1771</v>
      </c>
      <c r="F103" t="s">
        <v>2374</v>
      </c>
      <c r="G103" t="str">
        <f t="shared" si="1"/>
        <v>"General and statistical enquiries"</v>
      </c>
    </row>
    <row r="104" spans="1:7" x14ac:dyDescent="0.2">
      <c r="A104" t="s">
        <v>1309</v>
      </c>
      <c r="B104" t="s">
        <v>1414</v>
      </c>
      <c r="C104" t="s">
        <v>1769</v>
      </c>
      <c r="D104" t="s">
        <v>2373</v>
      </c>
      <c r="E104" t="s">
        <v>1771</v>
      </c>
      <c r="F104" t="s">
        <v>2374</v>
      </c>
      <c r="G104" t="str">
        <f t="shared" si="1"/>
        <v>"General and statistical enquiries"</v>
      </c>
    </row>
    <row r="105" spans="1:7" x14ac:dyDescent="0.2">
      <c r="A105" t="s">
        <v>1309</v>
      </c>
      <c r="B105" t="s">
        <v>1415</v>
      </c>
      <c r="C105" t="s">
        <v>1769</v>
      </c>
      <c r="D105" t="s">
        <v>2373</v>
      </c>
      <c r="E105" t="s">
        <v>1771</v>
      </c>
      <c r="F105" t="s">
        <v>2374</v>
      </c>
      <c r="G105" t="str">
        <f t="shared" si="1"/>
        <v>"General and statistical enquiries"</v>
      </c>
    </row>
    <row r="106" spans="1:7" x14ac:dyDescent="0.2">
      <c r="A106" t="s">
        <v>1309</v>
      </c>
      <c r="B106" t="s">
        <v>1416</v>
      </c>
      <c r="C106" t="s">
        <v>1769</v>
      </c>
      <c r="D106" t="s">
        <v>2373</v>
      </c>
      <c r="E106" t="s">
        <v>1771</v>
      </c>
      <c r="F106" t="s">
        <v>2374</v>
      </c>
      <c r="G106" t="str">
        <f t="shared" si="1"/>
        <v>"General and statistical enquiries"</v>
      </c>
    </row>
    <row r="107" spans="1:7" x14ac:dyDescent="0.2">
      <c r="A107" t="s">
        <v>1309</v>
      </c>
      <c r="B107" t="s">
        <v>1417</v>
      </c>
      <c r="C107" t="s">
        <v>1769</v>
      </c>
      <c r="D107" t="s">
        <v>2373</v>
      </c>
      <c r="E107" t="s">
        <v>1771</v>
      </c>
      <c r="F107" t="s">
        <v>2374</v>
      </c>
      <c r="G107" t="str">
        <f t="shared" si="1"/>
        <v>"General and statistical enquiries"</v>
      </c>
    </row>
    <row r="108" spans="1:7" x14ac:dyDescent="0.2">
      <c r="A108" t="s">
        <v>1309</v>
      </c>
      <c r="B108" t="s">
        <v>1418</v>
      </c>
      <c r="C108" t="s">
        <v>1769</v>
      </c>
      <c r="D108" t="s">
        <v>2373</v>
      </c>
      <c r="E108" t="s">
        <v>1771</v>
      </c>
      <c r="F108" t="s">
        <v>2374</v>
      </c>
      <c r="G108" t="str">
        <f t="shared" si="1"/>
        <v>"General and statistical enquiries"</v>
      </c>
    </row>
    <row r="109" spans="1:7" x14ac:dyDescent="0.2">
      <c r="A109" t="s">
        <v>1309</v>
      </c>
      <c r="B109" t="s">
        <v>1419</v>
      </c>
      <c r="C109" t="s">
        <v>1769</v>
      </c>
      <c r="D109" t="s">
        <v>2373</v>
      </c>
      <c r="E109" t="s">
        <v>1771</v>
      </c>
      <c r="F109" t="s">
        <v>2374</v>
      </c>
      <c r="G109" t="str">
        <f t="shared" si="1"/>
        <v>"General and statistical enquiries"</v>
      </c>
    </row>
    <row r="110" spans="1:7" x14ac:dyDescent="0.2">
      <c r="A110" t="s">
        <v>1309</v>
      </c>
      <c r="B110" t="s">
        <v>1420</v>
      </c>
      <c r="C110" t="s">
        <v>1769</v>
      </c>
      <c r="D110" t="s">
        <v>2373</v>
      </c>
      <c r="E110" t="s">
        <v>1771</v>
      </c>
      <c r="F110" t="s">
        <v>2374</v>
      </c>
      <c r="G110" t="str">
        <f t="shared" si="1"/>
        <v>"General and statistical enquiries"</v>
      </c>
    </row>
    <row r="111" spans="1:7" x14ac:dyDescent="0.2">
      <c r="A111" t="s">
        <v>1309</v>
      </c>
      <c r="B111" t="s">
        <v>1421</v>
      </c>
      <c r="C111" t="s">
        <v>1769</v>
      </c>
      <c r="D111" t="s">
        <v>2373</v>
      </c>
      <c r="E111" t="s">
        <v>1771</v>
      </c>
      <c r="F111" t="s">
        <v>2374</v>
      </c>
      <c r="G111" t="str">
        <f t="shared" si="1"/>
        <v>"General and statistical enquiries"</v>
      </c>
    </row>
    <row r="112" spans="1:7" x14ac:dyDescent="0.2">
      <c r="A112" t="s">
        <v>1309</v>
      </c>
      <c r="B112" t="s">
        <v>1422</v>
      </c>
      <c r="C112" t="s">
        <v>1769</v>
      </c>
      <c r="D112" t="s">
        <v>2373</v>
      </c>
      <c r="E112" t="s">
        <v>1771</v>
      </c>
      <c r="F112" t="s">
        <v>2374</v>
      </c>
      <c r="G112" t="str">
        <f t="shared" si="1"/>
        <v>"General and statistical enquiries"</v>
      </c>
    </row>
    <row r="113" spans="1:7" x14ac:dyDescent="0.2">
      <c r="A113" t="s">
        <v>1309</v>
      </c>
      <c r="B113" t="s">
        <v>1423</v>
      </c>
      <c r="C113" t="s">
        <v>1769</v>
      </c>
      <c r="D113" t="s">
        <v>2373</v>
      </c>
      <c r="E113" t="s">
        <v>1771</v>
      </c>
      <c r="F113" t="s">
        <v>2374</v>
      </c>
      <c r="G113" t="str">
        <f t="shared" si="1"/>
        <v>"General and statistical enquiries"</v>
      </c>
    </row>
    <row r="114" spans="1:7" x14ac:dyDescent="0.2">
      <c r="A114" t="s">
        <v>1309</v>
      </c>
      <c r="B114" t="s">
        <v>1424</v>
      </c>
      <c r="C114" t="s">
        <v>1769</v>
      </c>
      <c r="D114" t="s">
        <v>2373</v>
      </c>
      <c r="E114" t="s">
        <v>1771</v>
      </c>
      <c r="F114" t="s">
        <v>2374</v>
      </c>
      <c r="G114" t="str">
        <f t="shared" si="1"/>
        <v>"General and statistical enquiries"</v>
      </c>
    </row>
    <row r="115" spans="1:7" x14ac:dyDescent="0.2">
      <c r="A115" t="s">
        <v>1309</v>
      </c>
      <c r="B115" t="s">
        <v>1425</v>
      </c>
      <c r="C115" t="s">
        <v>1769</v>
      </c>
      <c r="D115" t="s">
        <v>2373</v>
      </c>
      <c r="E115" t="s">
        <v>1771</v>
      </c>
      <c r="F115" t="s">
        <v>2374</v>
      </c>
      <c r="G115" t="str">
        <f t="shared" si="1"/>
        <v>"General and statistical enquiries"</v>
      </c>
    </row>
    <row r="116" spans="1:7" x14ac:dyDescent="0.2">
      <c r="A116" t="s">
        <v>1309</v>
      </c>
      <c r="B116" t="s">
        <v>1426</v>
      </c>
      <c r="C116" t="s">
        <v>1769</v>
      </c>
      <c r="D116" t="s">
        <v>2373</v>
      </c>
      <c r="E116" t="s">
        <v>1771</v>
      </c>
      <c r="F116" t="s">
        <v>2374</v>
      </c>
      <c r="G116" t="str">
        <f t="shared" si="1"/>
        <v>"General and statistical enquiries"</v>
      </c>
    </row>
    <row r="117" spans="1:7" x14ac:dyDescent="0.2">
      <c r="A117" t="s">
        <v>1309</v>
      </c>
      <c r="B117" t="s">
        <v>1427</v>
      </c>
      <c r="C117" t="s">
        <v>1769</v>
      </c>
      <c r="D117" t="s">
        <v>2373</v>
      </c>
      <c r="E117" t="s">
        <v>1771</v>
      </c>
      <c r="F117" t="s">
        <v>2374</v>
      </c>
      <c r="G117" t="str">
        <f t="shared" si="1"/>
        <v>"General and statistical enquiries"</v>
      </c>
    </row>
    <row r="118" spans="1:7" x14ac:dyDescent="0.2">
      <c r="A118" t="s">
        <v>1309</v>
      </c>
      <c r="B118" t="s">
        <v>1428</v>
      </c>
      <c r="C118" t="s">
        <v>1769</v>
      </c>
      <c r="D118" t="s">
        <v>2373</v>
      </c>
      <c r="E118" t="s">
        <v>1771</v>
      </c>
      <c r="F118" t="s">
        <v>2374</v>
      </c>
      <c r="G118" t="str">
        <f t="shared" si="1"/>
        <v>"General and statistical enquiries"</v>
      </c>
    </row>
    <row r="119" spans="1:7" x14ac:dyDescent="0.2">
      <c r="A119" t="s">
        <v>1309</v>
      </c>
      <c r="B119" t="s">
        <v>1429</v>
      </c>
      <c r="C119" t="s">
        <v>1769</v>
      </c>
      <c r="D119" t="s">
        <v>2373</v>
      </c>
      <c r="E119" t="s">
        <v>1771</v>
      </c>
      <c r="F119" t="s">
        <v>2374</v>
      </c>
      <c r="G119" t="str">
        <f t="shared" si="1"/>
        <v>"General and statistical enquiries"</v>
      </c>
    </row>
    <row r="120" spans="1:7" x14ac:dyDescent="0.2">
      <c r="A120" t="s">
        <v>1309</v>
      </c>
      <c r="B120" t="s">
        <v>1430</v>
      </c>
      <c r="C120" t="s">
        <v>1769</v>
      </c>
      <c r="D120" t="s">
        <v>2373</v>
      </c>
      <c r="E120" t="s">
        <v>1771</v>
      </c>
      <c r="F120" t="s">
        <v>2374</v>
      </c>
      <c r="G120" t="str">
        <f t="shared" si="1"/>
        <v>"General and statistical enquiries"</v>
      </c>
    </row>
    <row r="121" spans="1:7" x14ac:dyDescent="0.2">
      <c r="A121" t="s">
        <v>1309</v>
      </c>
      <c r="B121" t="s">
        <v>1431</v>
      </c>
      <c r="C121" t="s">
        <v>1769</v>
      </c>
      <c r="D121" t="s">
        <v>2373</v>
      </c>
      <c r="E121" t="s">
        <v>1771</v>
      </c>
      <c r="F121" t="s">
        <v>2374</v>
      </c>
      <c r="G121" t="str">
        <f t="shared" si="1"/>
        <v>"General and statistical enquiries"</v>
      </c>
    </row>
    <row r="122" spans="1:7" x14ac:dyDescent="0.2">
      <c r="A122" t="s">
        <v>1309</v>
      </c>
      <c r="B122" t="s">
        <v>1432</v>
      </c>
      <c r="C122" t="s">
        <v>1769</v>
      </c>
      <c r="D122" t="s">
        <v>2373</v>
      </c>
      <c r="E122" t="s">
        <v>1771</v>
      </c>
      <c r="F122" t="s">
        <v>2374</v>
      </c>
      <c r="G122" t="str">
        <f t="shared" si="1"/>
        <v>"General and statistical enquiries"</v>
      </c>
    </row>
    <row r="123" spans="1:7" x14ac:dyDescent="0.2">
      <c r="A123" t="s">
        <v>1309</v>
      </c>
      <c r="B123" t="s">
        <v>1433</v>
      </c>
      <c r="C123" t="s">
        <v>1769</v>
      </c>
      <c r="D123" t="s">
        <v>2373</v>
      </c>
      <c r="E123" t="s">
        <v>1771</v>
      </c>
      <c r="F123" t="s">
        <v>2374</v>
      </c>
      <c r="G123" t="str">
        <f t="shared" si="1"/>
        <v>"General and statistical enquiries"</v>
      </c>
    </row>
    <row r="124" spans="1:7" x14ac:dyDescent="0.2">
      <c r="A124" t="s">
        <v>1309</v>
      </c>
      <c r="B124" t="s">
        <v>1434</v>
      </c>
      <c r="C124" t="s">
        <v>1769</v>
      </c>
      <c r="D124" t="s">
        <v>2373</v>
      </c>
      <c r="E124" t="s">
        <v>1771</v>
      </c>
      <c r="F124" t="s">
        <v>2374</v>
      </c>
      <c r="G124" t="str">
        <f t="shared" si="1"/>
        <v>"General and statistical enquiries"</v>
      </c>
    </row>
    <row r="125" spans="1:7" x14ac:dyDescent="0.2">
      <c r="A125" t="s">
        <v>1309</v>
      </c>
      <c r="B125" t="s">
        <v>1435</v>
      </c>
      <c r="C125" t="s">
        <v>1769</v>
      </c>
      <c r="D125" t="s">
        <v>2373</v>
      </c>
      <c r="E125" t="s">
        <v>1771</v>
      </c>
      <c r="F125" t="s">
        <v>2374</v>
      </c>
      <c r="G125" t="str">
        <f t="shared" si="1"/>
        <v>"General and statistical enquiries"</v>
      </c>
    </row>
    <row r="126" spans="1:7" x14ac:dyDescent="0.2">
      <c r="A126" t="s">
        <v>1309</v>
      </c>
      <c r="B126" t="s">
        <v>1436</v>
      </c>
      <c r="C126" t="s">
        <v>1769</v>
      </c>
      <c r="D126" t="s">
        <v>2373</v>
      </c>
      <c r="E126" t="s">
        <v>1771</v>
      </c>
      <c r="F126" t="s">
        <v>2374</v>
      </c>
      <c r="G126" t="str">
        <f t="shared" si="1"/>
        <v>"General and statistical enquiries"</v>
      </c>
    </row>
    <row r="127" spans="1:7" x14ac:dyDescent="0.2">
      <c r="A127" t="s">
        <v>1309</v>
      </c>
      <c r="B127" t="s">
        <v>1437</v>
      </c>
      <c r="C127" t="s">
        <v>1769</v>
      </c>
      <c r="D127" t="s">
        <v>2373</v>
      </c>
      <c r="E127" t="s">
        <v>1771</v>
      </c>
      <c r="F127" t="s">
        <v>2374</v>
      </c>
      <c r="G127" t="str">
        <f t="shared" si="1"/>
        <v>"General and statistical enquiries"</v>
      </c>
    </row>
    <row r="128" spans="1:7" x14ac:dyDescent="0.2">
      <c r="A128" t="s">
        <v>1309</v>
      </c>
      <c r="B128" t="s">
        <v>1438</v>
      </c>
      <c r="C128" t="s">
        <v>1769</v>
      </c>
      <c r="D128" t="s">
        <v>2373</v>
      </c>
      <c r="E128" t="s">
        <v>1771</v>
      </c>
      <c r="F128" t="s">
        <v>2374</v>
      </c>
      <c r="G128" t="str">
        <f t="shared" si="1"/>
        <v>"General and statistical enquiries"</v>
      </c>
    </row>
    <row r="129" spans="1:7" x14ac:dyDescent="0.2">
      <c r="A129" t="s">
        <v>1309</v>
      </c>
      <c r="B129" t="s">
        <v>1439</v>
      </c>
      <c r="C129" t="s">
        <v>1769</v>
      </c>
      <c r="D129" t="s">
        <v>2373</v>
      </c>
      <c r="E129" t="s">
        <v>1771</v>
      </c>
      <c r="F129" t="s">
        <v>2374</v>
      </c>
      <c r="G129" t="str">
        <f t="shared" si="1"/>
        <v>"General and statistical enquiries"</v>
      </c>
    </row>
    <row r="130" spans="1:7" x14ac:dyDescent="0.2">
      <c r="A130" t="s">
        <v>1309</v>
      </c>
      <c r="B130" t="s">
        <v>1440</v>
      </c>
      <c r="C130" t="s">
        <v>1769</v>
      </c>
      <c r="D130" t="s">
        <v>2373</v>
      </c>
      <c r="E130" t="s">
        <v>1771</v>
      </c>
      <c r="F130" t="s">
        <v>2374</v>
      </c>
      <c r="G130" t="str">
        <f t="shared" si="1"/>
        <v>"General and statistical enquiries"</v>
      </c>
    </row>
    <row r="131" spans="1:7" x14ac:dyDescent="0.2">
      <c r="A131" t="s">
        <v>1309</v>
      </c>
      <c r="B131" t="s">
        <v>1441</v>
      </c>
      <c r="C131" t="s">
        <v>1769</v>
      </c>
      <c r="D131" t="s">
        <v>2373</v>
      </c>
      <c r="E131" t="s">
        <v>1771</v>
      </c>
      <c r="F131" t="s">
        <v>2374</v>
      </c>
      <c r="G131" t="str">
        <f t="shared" ref="G131:G194" si="2">"""" &amp; "General and statistical enquiries" &amp; """"</f>
        <v>"General and statistical enquiries"</v>
      </c>
    </row>
    <row r="132" spans="1:7" x14ac:dyDescent="0.2">
      <c r="A132" t="s">
        <v>1309</v>
      </c>
      <c r="B132" t="s">
        <v>1442</v>
      </c>
      <c r="C132" t="s">
        <v>1769</v>
      </c>
      <c r="D132" t="s">
        <v>2373</v>
      </c>
      <c r="E132" t="s">
        <v>1771</v>
      </c>
      <c r="F132" t="s">
        <v>2374</v>
      </c>
      <c r="G132" t="str">
        <f t="shared" si="2"/>
        <v>"General and statistical enquiries"</v>
      </c>
    </row>
    <row r="133" spans="1:7" x14ac:dyDescent="0.2">
      <c r="A133" t="s">
        <v>1309</v>
      </c>
      <c r="B133" t="s">
        <v>1443</v>
      </c>
      <c r="C133" t="s">
        <v>1769</v>
      </c>
      <c r="D133" t="s">
        <v>2373</v>
      </c>
      <c r="E133" t="s">
        <v>1771</v>
      </c>
      <c r="F133" t="s">
        <v>2374</v>
      </c>
      <c r="G133" t="str">
        <f t="shared" si="2"/>
        <v>"General and statistical enquiries"</v>
      </c>
    </row>
    <row r="134" spans="1:7" x14ac:dyDescent="0.2">
      <c r="A134" t="s">
        <v>1309</v>
      </c>
      <c r="B134" t="s">
        <v>1444</v>
      </c>
      <c r="C134" t="s">
        <v>1769</v>
      </c>
      <c r="D134" t="s">
        <v>2373</v>
      </c>
      <c r="E134" t="s">
        <v>1771</v>
      </c>
      <c r="F134" t="s">
        <v>2374</v>
      </c>
      <c r="G134" t="str">
        <f t="shared" si="2"/>
        <v>"General and statistical enquiries"</v>
      </c>
    </row>
    <row r="135" spans="1:7" x14ac:dyDescent="0.2">
      <c r="A135" t="s">
        <v>1309</v>
      </c>
      <c r="B135" t="s">
        <v>1445</v>
      </c>
      <c r="C135" t="s">
        <v>1769</v>
      </c>
      <c r="D135" t="s">
        <v>2373</v>
      </c>
      <c r="E135" t="s">
        <v>1771</v>
      </c>
      <c r="F135" t="s">
        <v>2374</v>
      </c>
      <c r="G135" t="str">
        <f t="shared" si="2"/>
        <v>"General and statistical enquiries"</v>
      </c>
    </row>
    <row r="136" spans="1:7" x14ac:dyDescent="0.2">
      <c r="A136" t="s">
        <v>1309</v>
      </c>
      <c r="B136" t="s">
        <v>1446</v>
      </c>
      <c r="C136" t="s">
        <v>1769</v>
      </c>
      <c r="D136" t="s">
        <v>2373</v>
      </c>
      <c r="E136" t="s">
        <v>1771</v>
      </c>
      <c r="F136" t="s">
        <v>2374</v>
      </c>
      <c r="G136" t="str">
        <f t="shared" si="2"/>
        <v>"General and statistical enquiries"</v>
      </c>
    </row>
    <row r="137" spans="1:7" x14ac:dyDescent="0.2">
      <c r="A137" t="s">
        <v>1309</v>
      </c>
      <c r="B137" t="s">
        <v>1447</v>
      </c>
      <c r="C137" t="s">
        <v>1769</v>
      </c>
      <c r="D137" t="s">
        <v>2373</v>
      </c>
      <c r="E137" t="s">
        <v>1771</v>
      </c>
      <c r="F137" t="s">
        <v>2374</v>
      </c>
      <c r="G137" t="str">
        <f t="shared" si="2"/>
        <v>"General and statistical enquiries"</v>
      </c>
    </row>
    <row r="138" spans="1:7" x14ac:dyDescent="0.2">
      <c r="A138" t="s">
        <v>1309</v>
      </c>
      <c r="B138" t="s">
        <v>1448</v>
      </c>
      <c r="C138" t="s">
        <v>1769</v>
      </c>
      <c r="D138" t="s">
        <v>2373</v>
      </c>
      <c r="E138" t="s">
        <v>1771</v>
      </c>
      <c r="F138" t="s">
        <v>2374</v>
      </c>
      <c r="G138" t="str">
        <f t="shared" si="2"/>
        <v>"General and statistical enquiries"</v>
      </c>
    </row>
    <row r="139" spans="1:7" x14ac:dyDescent="0.2">
      <c r="A139" t="s">
        <v>1309</v>
      </c>
      <c r="B139" t="s">
        <v>1449</v>
      </c>
      <c r="C139" t="s">
        <v>1769</v>
      </c>
      <c r="D139" t="s">
        <v>2373</v>
      </c>
      <c r="E139" t="s">
        <v>1771</v>
      </c>
      <c r="F139" t="s">
        <v>2374</v>
      </c>
      <c r="G139" t="str">
        <f t="shared" si="2"/>
        <v>"General and statistical enquiries"</v>
      </c>
    </row>
    <row r="140" spans="1:7" x14ac:dyDescent="0.2">
      <c r="A140" t="s">
        <v>1309</v>
      </c>
      <c r="B140" t="s">
        <v>1450</v>
      </c>
      <c r="C140" t="s">
        <v>1769</v>
      </c>
      <c r="D140" t="s">
        <v>2373</v>
      </c>
      <c r="E140" t="s">
        <v>1771</v>
      </c>
      <c r="F140" t="s">
        <v>2374</v>
      </c>
      <c r="G140" t="str">
        <f t="shared" si="2"/>
        <v>"General and statistical enquiries"</v>
      </c>
    </row>
    <row r="141" spans="1:7" x14ac:dyDescent="0.2">
      <c r="A141" t="s">
        <v>1309</v>
      </c>
      <c r="B141" t="s">
        <v>1451</v>
      </c>
      <c r="C141" t="s">
        <v>1769</v>
      </c>
      <c r="D141" t="s">
        <v>2373</v>
      </c>
      <c r="E141" t="s">
        <v>1771</v>
      </c>
      <c r="F141" t="s">
        <v>2374</v>
      </c>
      <c r="G141" t="str">
        <f t="shared" si="2"/>
        <v>"General and statistical enquiries"</v>
      </c>
    </row>
    <row r="142" spans="1:7" x14ac:dyDescent="0.2">
      <c r="A142" t="s">
        <v>1309</v>
      </c>
      <c r="B142" t="s">
        <v>1452</v>
      </c>
      <c r="C142" t="s">
        <v>1769</v>
      </c>
      <c r="D142" t="s">
        <v>2373</v>
      </c>
      <c r="E142" t="s">
        <v>1771</v>
      </c>
      <c r="F142" t="s">
        <v>2374</v>
      </c>
      <c r="G142" t="str">
        <f t="shared" si="2"/>
        <v>"General and statistical enquiries"</v>
      </c>
    </row>
    <row r="143" spans="1:7" x14ac:dyDescent="0.2">
      <c r="A143" t="s">
        <v>1309</v>
      </c>
      <c r="B143" t="s">
        <v>1453</v>
      </c>
      <c r="C143" t="s">
        <v>1769</v>
      </c>
      <c r="D143" t="s">
        <v>2373</v>
      </c>
      <c r="E143" t="s">
        <v>1771</v>
      </c>
      <c r="F143" t="s">
        <v>2374</v>
      </c>
      <c r="G143" t="str">
        <f t="shared" si="2"/>
        <v>"General and statistical enquiries"</v>
      </c>
    </row>
    <row r="144" spans="1:7" x14ac:dyDescent="0.2">
      <c r="A144" t="s">
        <v>1309</v>
      </c>
      <c r="B144" t="s">
        <v>1454</v>
      </c>
      <c r="C144" t="s">
        <v>1769</v>
      </c>
      <c r="D144" t="s">
        <v>2373</v>
      </c>
      <c r="E144" t="s">
        <v>1771</v>
      </c>
      <c r="F144" t="s">
        <v>2374</v>
      </c>
      <c r="G144" t="str">
        <f t="shared" si="2"/>
        <v>"General and statistical enquiries"</v>
      </c>
    </row>
    <row r="145" spans="1:7" x14ac:dyDescent="0.2">
      <c r="A145" t="s">
        <v>1309</v>
      </c>
      <c r="B145" t="s">
        <v>1455</v>
      </c>
      <c r="C145" t="s">
        <v>1769</v>
      </c>
      <c r="D145" t="s">
        <v>2373</v>
      </c>
      <c r="E145" t="s">
        <v>1771</v>
      </c>
      <c r="F145" t="s">
        <v>2374</v>
      </c>
      <c r="G145" t="str">
        <f t="shared" si="2"/>
        <v>"General and statistical enquiries"</v>
      </c>
    </row>
    <row r="146" spans="1:7" x14ac:dyDescent="0.2">
      <c r="A146" t="s">
        <v>1309</v>
      </c>
      <c r="B146" t="s">
        <v>1456</v>
      </c>
      <c r="C146" t="s">
        <v>1769</v>
      </c>
      <c r="D146" t="s">
        <v>2373</v>
      </c>
      <c r="E146" t="s">
        <v>1771</v>
      </c>
      <c r="F146" t="s">
        <v>2374</v>
      </c>
      <c r="G146" t="str">
        <f t="shared" si="2"/>
        <v>"General and statistical enquiries"</v>
      </c>
    </row>
    <row r="147" spans="1:7" x14ac:dyDescent="0.2">
      <c r="A147" t="s">
        <v>1309</v>
      </c>
      <c r="B147" t="s">
        <v>1457</v>
      </c>
      <c r="C147" t="s">
        <v>1769</v>
      </c>
      <c r="D147" t="s">
        <v>2373</v>
      </c>
      <c r="E147" t="s">
        <v>1771</v>
      </c>
      <c r="F147" t="s">
        <v>2374</v>
      </c>
      <c r="G147" t="str">
        <f t="shared" si="2"/>
        <v>"General and statistical enquiries"</v>
      </c>
    </row>
    <row r="148" spans="1:7" x14ac:dyDescent="0.2">
      <c r="A148" t="s">
        <v>1309</v>
      </c>
      <c r="B148" t="s">
        <v>1458</v>
      </c>
      <c r="C148" t="s">
        <v>1769</v>
      </c>
      <c r="D148" t="s">
        <v>2373</v>
      </c>
      <c r="E148" t="s">
        <v>1771</v>
      </c>
      <c r="F148" t="s">
        <v>2374</v>
      </c>
      <c r="G148" t="str">
        <f t="shared" si="2"/>
        <v>"General and statistical enquiries"</v>
      </c>
    </row>
    <row r="149" spans="1:7" x14ac:dyDescent="0.2">
      <c r="A149" t="s">
        <v>1309</v>
      </c>
      <c r="B149" t="s">
        <v>1459</v>
      </c>
      <c r="C149" t="s">
        <v>1769</v>
      </c>
      <c r="D149" t="s">
        <v>2373</v>
      </c>
      <c r="E149" t="s">
        <v>1771</v>
      </c>
      <c r="F149" t="s">
        <v>2374</v>
      </c>
      <c r="G149" t="str">
        <f t="shared" si="2"/>
        <v>"General and statistical enquiries"</v>
      </c>
    </row>
    <row r="150" spans="1:7" x14ac:dyDescent="0.2">
      <c r="A150" t="s">
        <v>1309</v>
      </c>
      <c r="B150" t="s">
        <v>1460</v>
      </c>
      <c r="C150" t="s">
        <v>1769</v>
      </c>
      <c r="D150" t="s">
        <v>2373</v>
      </c>
      <c r="E150" t="s">
        <v>1771</v>
      </c>
      <c r="F150" t="s">
        <v>2374</v>
      </c>
      <c r="G150" t="str">
        <f t="shared" si="2"/>
        <v>"General and statistical enquiries"</v>
      </c>
    </row>
    <row r="151" spans="1:7" x14ac:dyDescent="0.2">
      <c r="A151" t="s">
        <v>1309</v>
      </c>
      <c r="B151" t="s">
        <v>1461</v>
      </c>
      <c r="C151" t="s">
        <v>1769</v>
      </c>
      <c r="D151" t="s">
        <v>2373</v>
      </c>
      <c r="E151" t="s">
        <v>1771</v>
      </c>
      <c r="F151" t="s">
        <v>2374</v>
      </c>
      <c r="G151" t="str">
        <f t="shared" si="2"/>
        <v>"General and statistical enquiries"</v>
      </c>
    </row>
    <row r="152" spans="1:7" x14ac:dyDescent="0.2">
      <c r="A152" t="s">
        <v>1309</v>
      </c>
      <c r="B152" t="s">
        <v>1462</v>
      </c>
      <c r="C152" t="s">
        <v>1769</v>
      </c>
      <c r="D152" t="s">
        <v>2373</v>
      </c>
      <c r="E152" t="s">
        <v>1771</v>
      </c>
      <c r="F152" t="s">
        <v>2374</v>
      </c>
      <c r="G152" t="str">
        <f t="shared" si="2"/>
        <v>"General and statistical enquiries"</v>
      </c>
    </row>
    <row r="153" spans="1:7" x14ac:dyDescent="0.2">
      <c r="A153" t="s">
        <v>1309</v>
      </c>
      <c r="B153" t="s">
        <v>1463</v>
      </c>
      <c r="C153" t="s">
        <v>1769</v>
      </c>
      <c r="D153" t="s">
        <v>2373</v>
      </c>
      <c r="E153" t="s">
        <v>1771</v>
      </c>
      <c r="F153" t="s">
        <v>2374</v>
      </c>
      <c r="G153" t="str">
        <f t="shared" si="2"/>
        <v>"General and statistical enquiries"</v>
      </c>
    </row>
    <row r="154" spans="1:7" x14ac:dyDescent="0.2">
      <c r="A154" t="s">
        <v>1309</v>
      </c>
      <c r="B154" t="s">
        <v>1464</v>
      </c>
      <c r="C154" t="s">
        <v>1769</v>
      </c>
      <c r="D154" t="s">
        <v>2373</v>
      </c>
      <c r="E154" t="s">
        <v>1771</v>
      </c>
      <c r="F154" t="s">
        <v>2374</v>
      </c>
      <c r="G154" t="str">
        <f t="shared" si="2"/>
        <v>"General and statistical enquiries"</v>
      </c>
    </row>
    <row r="155" spans="1:7" x14ac:dyDescent="0.2">
      <c r="A155" t="s">
        <v>1309</v>
      </c>
      <c r="B155" t="s">
        <v>1465</v>
      </c>
      <c r="C155" t="s">
        <v>1769</v>
      </c>
      <c r="D155" t="s">
        <v>2373</v>
      </c>
      <c r="E155" t="s">
        <v>1771</v>
      </c>
      <c r="F155" t="s">
        <v>2374</v>
      </c>
      <c r="G155" t="str">
        <f t="shared" si="2"/>
        <v>"General and statistical enquiries"</v>
      </c>
    </row>
    <row r="156" spans="1:7" x14ac:dyDescent="0.2">
      <c r="A156" t="s">
        <v>1309</v>
      </c>
      <c r="B156" t="s">
        <v>1466</v>
      </c>
      <c r="C156" t="s">
        <v>1769</v>
      </c>
      <c r="D156" t="s">
        <v>2373</v>
      </c>
      <c r="E156" t="s">
        <v>1771</v>
      </c>
      <c r="F156" t="s">
        <v>2374</v>
      </c>
      <c r="G156" t="str">
        <f t="shared" si="2"/>
        <v>"General and statistical enquiries"</v>
      </c>
    </row>
    <row r="157" spans="1:7" x14ac:dyDescent="0.2">
      <c r="A157" t="s">
        <v>1309</v>
      </c>
      <c r="B157" t="s">
        <v>1467</v>
      </c>
      <c r="C157" t="s">
        <v>1769</v>
      </c>
      <c r="D157" t="s">
        <v>2373</v>
      </c>
      <c r="E157" t="s">
        <v>1771</v>
      </c>
      <c r="F157" t="s">
        <v>2374</v>
      </c>
      <c r="G157" t="str">
        <f t="shared" si="2"/>
        <v>"General and statistical enquiries"</v>
      </c>
    </row>
    <row r="158" spans="1:7" x14ac:dyDescent="0.2">
      <c r="A158" t="s">
        <v>1309</v>
      </c>
      <c r="B158" t="s">
        <v>1468</v>
      </c>
      <c r="C158" t="s">
        <v>1769</v>
      </c>
      <c r="D158" t="s">
        <v>2373</v>
      </c>
      <c r="E158" t="s">
        <v>1771</v>
      </c>
      <c r="F158" t="s">
        <v>2374</v>
      </c>
      <c r="G158" t="str">
        <f t="shared" si="2"/>
        <v>"General and statistical enquiries"</v>
      </c>
    </row>
    <row r="159" spans="1:7" x14ac:dyDescent="0.2">
      <c r="A159" t="s">
        <v>1309</v>
      </c>
      <c r="B159" t="s">
        <v>1469</v>
      </c>
      <c r="C159" t="s">
        <v>1769</v>
      </c>
      <c r="D159" t="s">
        <v>2373</v>
      </c>
      <c r="E159" t="s">
        <v>1771</v>
      </c>
      <c r="F159" t="s">
        <v>2374</v>
      </c>
      <c r="G159" t="str">
        <f t="shared" si="2"/>
        <v>"General and statistical enquiries"</v>
      </c>
    </row>
    <row r="160" spans="1:7" x14ac:dyDescent="0.2">
      <c r="A160" t="s">
        <v>1309</v>
      </c>
      <c r="B160" t="s">
        <v>1470</v>
      </c>
      <c r="C160" t="s">
        <v>1769</v>
      </c>
      <c r="D160" t="s">
        <v>2373</v>
      </c>
      <c r="E160" t="s">
        <v>1771</v>
      </c>
      <c r="F160" t="s">
        <v>2374</v>
      </c>
      <c r="G160" t="str">
        <f t="shared" si="2"/>
        <v>"General and statistical enquiries"</v>
      </c>
    </row>
    <row r="161" spans="1:7" x14ac:dyDescent="0.2">
      <c r="A161" t="s">
        <v>1309</v>
      </c>
      <c r="B161" t="s">
        <v>1471</v>
      </c>
      <c r="C161" t="s">
        <v>1769</v>
      </c>
      <c r="D161" t="s">
        <v>2373</v>
      </c>
      <c r="E161" t="s">
        <v>1771</v>
      </c>
      <c r="F161" t="s">
        <v>2374</v>
      </c>
      <c r="G161" t="str">
        <f t="shared" si="2"/>
        <v>"General and statistical enquiries"</v>
      </c>
    </row>
    <row r="162" spans="1:7" x14ac:dyDescent="0.2">
      <c r="A162" t="s">
        <v>1309</v>
      </c>
      <c r="B162" t="s">
        <v>1472</v>
      </c>
      <c r="C162" t="s">
        <v>1769</v>
      </c>
      <c r="D162" t="s">
        <v>2373</v>
      </c>
      <c r="E162" t="s">
        <v>1771</v>
      </c>
      <c r="F162" t="s">
        <v>2374</v>
      </c>
      <c r="G162" t="str">
        <f t="shared" si="2"/>
        <v>"General and statistical enquiries"</v>
      </c>
    </row>
    <row r="163" spans="1:7" x14ac:dyDescent="0.2">
      <c r="A163" t="s">
        <v>1309</v>
      </c>
      <c r="B163" t="s">
        <v>1473</v>
      </c>
      <c r="C163" t="s">
        <v>1769</v>
      </c>
      <c r="D163" t="s">
        <v>2373</v>
      </c>
      <c r="E163" t="s">
        <v>1771</v>
      </c>
      <c r="F163" t="s">
        <v>2374</v>
      </c>
      <c r="G163" t="str">
        <f t="shared" si="2"/>
        <v>"General and statistical enquiries"</v>
      </c>
    </row>
    <row r="164" spans="1:7" x14ac:dyDescent="0.2">
      <c r="A164" t="s">
        <v>1309</v>
      </c>
      <c r="B164" t="s">
        <v>1474</v>
      </c>
      <c r="C164" t="s">
        <v>1769</v>
      </c>
      <c r="D164" t="s">
        <v>2373</v>
      </c>
      <c r="E164" t="s">
        <v>1771</v>
      </c>
      <c r="F164" t="s">
        <v>2374</v>
      </c>
      <c r="G164" t="str">
        <f t="shared" si="2"/>
        <v>"General and statistical enquiries"</v>
      </c>
    </row>
    <row r="165" spans="1:7" x14ac:dyDescent="0.2">
      <c r="A165" t="s">
        <v>1309</v>
      </c>
      <c r="B165" t="s">
        <v>1475</v>
      </c>
      <c r="C165" t="s">
        <v>1769</v>
      </c>
      <c r="D165" t="s">
        <v>2373</v>
      </c>
      <c r="E165" t="s">
        <v>1771</v>
      </c>
      <c r="F165" t="s">
        <v>2374</v>
      </c>
      <c r="G165" t="str">
        <f t="shared" si="2"/>
        <v>"General and statistical enquiries"</v>
      </c>
    </row>
    <row r="166" spans="1:7" x14ac:dyDescent="0.2">
      <c r="A166" t="s">
        <v>1309</v>
      </c>
      <c r="B166" t="s">
        <v>1476</v>
      </c>
      <c r="C166" t="s">
        <v>1769</v>
      </c>
      <c r="D166" t="s">
        <v>2373</v>
      </c>
      <c r="E166" t="s">
        <v>1771</v>
      </c>
      <c r="F166" t="s">
        <v>2374</v>
      </c>
      <c r="G166" t="str">
        <f t="shared" si="2"/>
        <v>"General and statistical enquiries"</v>
      </c>
    </row>
    <row r="167" spans="1:7" x14ac:dyDescent="0.2">
      <c r="A167" t="s">
        <v>1309</v>
      </c>
      <c r="B167" t="s">
        <v>1477</v>
      </c>
      <c r="C167" t="s">
        <v>1769</v>
      </c>
      <c r="D167" t="s">
        <v>2373</v>
      </c>
      <c r="E167" t="s">
        <v>1771</v>
      </c>
      <c r="F167" t="s">
        <v>2374</v>
      </c>
      <c r="G167" t="str">
        <f t="shared" si="2"/>
        <v>"General and statistical enquiries"</v>
      </c>
    </row>
    <row r="168" spans="1:7" x14ac:dyDescent="0.2">
      <c r="A168" t="s">
        <v>1309</v>
      </c>
      <c r="B168" t="s">
        <v>1478</v>
      </c>
      <c r="C168" t="s">
        <v>1769</v>
      </c>
      <c r="D168" t="s">
        <v>2373</v>
      </c>
      <c r="E168" t="s">
        <v>1771</v>
      </c>
      <c r="F168" t="s">
        <v>2374</v>
      </c>
      <c r="G168" t="str">
        <f t="shared" si="2"/>
        <v>"General and statistical enquiries"</v>
      </c>
    </row>
    <row r="169" spans="1:7" x14ac:dyDescent="0.2">
      <c r="A169" t="s">
        <v>1309</v>
      </c>
      <c r="B169" t="s">
        <v>1479</v>
      </c>
      <c r="C169" t="s">
        <v>1769</v>
      </c>
      <c r="D169" t="s">
        <v>2373</v>
      </c>
      <c r="E169" t="s">
        <v>1771</v>
      </c>
      <c r="F169" t="s">
        <v>2374</v>
      </c>
      <c r="G169" t="str">
        <f t="shared" si="2"/>
        <v>"General and statistical enquiries"</v>
      </c>
    </row>
    <row r="170" spans="1:7" x14ac:dyDescent="0.2">
      <c r="A170" t="s">
        <v>1309</v>
      </c>
      <c r="B170" t="s">
        <v>1480</v>
      </c>
      <c r="C170" t="s">
        <v>1769</v>
      </c>
      <c r="D170" t="s">
        <v>2373</v>
      </c>
      <c r="E170" t="s">
        <v>1771</v>
      </c>
      <c r="F170" t="s">
        <v>2374</v>
      </c>
      <c r="G170" t="str">
        <f t="shared" si="2"/>
        <v>"General and statistical enquiries"</v>
      </c>
    </row>
    <row r="171" spans="1:7" x14ac:dyDescent="0.2">
      <c r="A171" t="s">
        <v>1309</v>
      </c>
      <c r="B171" t="s">
        <v>1481</v>
      </c>
      <c r="C171" t="s">
        <v>1769</v>
      </c>
      <c r="D171" t="s">
        <v>2373</v>
      </c>
      <c r="E171" t="s">
        <v>1771</v>
      </c>
      <c r="F171" t="s">
        <v>2374</v>
      </c>
      <c r="G171" t="str">
        <f t="shared" si="2"/>
        <v>"General and statistical enquiries"</v>
      </c>
    </row>
    <row r="172" spans="1:7" x14ac:dyDescent="0.2">
      <c r="A172" t="s">
        <v>1309</v>
      </c>
      <c r="B172" t="s">
        <v>1482</v>
      </c>
      <c r="C172" t="s">
        <v>1769</v>
      </c>
      <c r="D172" t="s">
        <v>2373</v>
      </c>
      <c r="E172" t="s">
        <v>1771</v>
      </c>
      <c r="F172" t="s">
        <v>2374</v>
      </c>
      <c r="G172" t="str">
        <f t="shared" si="2"/>
        <v>"General and statistical enquiries"</v>
      </c>
    </row>
    <row r="173" spans="1:7" x14ac:dyDescent="0.2">
      <c r="A173" t="s">
        <v>1309</v>
      </c>
      <c r="B173" t="s">
        <v>1483</v>
      </c>
      <c r="C173" t="s">
        <v>1769</v>
      </c>
      <c r="D173" t="s">
        <v>2373</v>
      </c>
      <c r="E173" t="s">
        <v>1771</v>
      </c>
      <c r="F173" t="s">
        <v>2374</v>
      </c>
      <c r="G173" t="str">
        <f t="shared" si="2"/>
        <v>"General and statistical enquiries"</v>
      </c>
    </row>
    <row r="174" spans="1:7" x14ac:dyDescent="0.2">
      <c r="A174" t="s">
        <v>1309</v>
      </c>
      <c r="B174" t="s">
        <v>1484</v>
      </c>
      <c r="C174" t="s">
        <v>1769</v>
      </c>
      <c r="D174" t="s">
        <v>2373</v>
      </c>
      <c r="E174" t="s">
        <v>1771</v>
      </c>
      <c r="F174" t="s">
        <v>2374</v>
      </c>
      <c r="G174" t="str">
        <f t="shared" si="2"/>
        <v>"General and statistical enquiries"</v>
      </c>
    </row>
    <row r="175" spans="1:7" x14ac:dyDescent="0.2">
      <c r="A175" t="s">
        <v>1309</v>
      </c>
      <c r="B175" t="s">
        <v>1485</v>
      </c>
      <c r="C175" t="s">
        <v>1769</v>
      </c>
      <c r="D175" t="s">
        <v>2373</v>
      </c>
      <c r="E175" t="s">
        <v>1771</v>
      </c>
      <c r="F175" t="s">
        <v>2374</v>
      </c>
      <c r="G175" t="str">
        <f t="shared" si="2"/>
        <v>"General and statistical enquiries"</v>
      </c>
    </row>
    <row r="176" spans="1:7" x14ac:dyDescent="0.2">
      <c r="A176" t="s">
        <v>1309</v>
      </c>
      <c r="B176" t="s">
        <v>1486</v>
      </c>
      <c r="C176" t="s">
        <v>1769</v>
      </c>
      <c r="D176" t="s">
        <v>2373</v>
      </c>
      <c r="E176" t="s">
        <v>1771</v>
      </c>
      <c r="F176" t="s">
        <v>2374</v>
      </c>
      <c r="G176" t="str">
        <f t="shared" si="2"/>
        <v>"General and statistical enquiries"</v>
      </c>
    </row>
    <row r="177" spans="1:7" x14ac:dyDescent="0.2">
      <c r="A177" t="s">
        <v>1309</v>
      </c>
      <c r="B177" t="s">
        <v>1487</v>
      </c>
      <c r="C177" t="s">
        <v>1769</v>
      </c>
      <c r="D177" t="s">
        <v>2373</v>
      </c>
      <c r="E177" t="s">
        <v>1771</v>
      </c>
      <c r="F177" t="s">
        <v>2374</v>
      </c>
      <c r="G177" t="str">
        <f t="shared" si="2"/>
        <v>"General and statistical enquiries"</v>
      </c>
    </row>
    <row r="178" spans="1:7" x14ac:dyDescent="0.2">
      <c r="A178" t="s">
        <v>1309</v>
      </c>
      <c r="B178" t="s">
        <v>1488</v>
      </c>
      <c r="C178" t="s">
        <v>1769</v>
      </c>
      <c r="D178" t="s">
        <v>2373</v>
      </c>
      <c r="E178" t="s">
        <v>1771</v>
      </c>
      <c r="F178" t="s">
        <v>2374</v>
      </c>
      <c r="G178" t="str">
        <f t="shared" si="2"/>
        <v>"General and statistical enquiries"</v>
      </c>
    </row>
    <row r="179" spans="1:7" x14ac:dyDescent="0.2">
      <c r="A179" t="s">
        <v>1309</v>
      </c>
      <c r="B179" t="s">
        <v>1489</v>
      </c>
      <c r="C179" t="s">
        <v>1769</v>
      </c>
      <c r="D179" t="s">
        <v>2373</v>
      </c>
      <c r="E179" t="s">
        <v>1771</v>
      </c>
      <c r="F179" t="s">
        <v>2374</v>
      </c>
      <c r="G179" t="str">
        <f t="shared" si="2"/>
        <v>"General and statistical enquiries"</v>
      </c>
    </row>
    <row r="180" spans="1:7" x14ac:dyDescent="0.2">
      <c r="A180" t="s">
        <v>1309</v>
      </c>
      <c r="B180" t="s">
        <v>1490</v>
      </c>
      <c r="C180" t="s">
        <v>1769</v>
      </c>
      <c r="D180" t="s">
        <v>2373</v>
      </c>
      <c r="E180" t="s">
        <v>1771</v>
      </c>
      <c r="F180" t="s">
        <v>2374</v>
      </c>
      <c r="G180" t="str">
        <f t="shared" si="2"/>
        <v>"General and statistical enquiries"</v>
      </c>
    </row>
    <row r="181" spans="1:7" x14ac:dyDescent="0.2">
      <c r="A181" t="s">
        <v>1309</v>
      </c>
      <c r="B181" t="s">
        <v>1491</v>
      </c>
      <c r="C181" t="s">
        <v>1769</v>
      </c>
      <c r="D181" t="s">
        <v>2373</v>
      </c>
      <c r="E181" t="s">
        <v>1771</v>
      </c>
      <c r="F181" t="s">
        <v>2374</v>
      </c>
      <c r="G181" t="str">
        <f t="shared" si="2"/>
        <v>"General and statistical enquiries"</v>
      </c>
    </row>
    <row r="182" spans="1:7" x14ac:dyDescent="0.2">
      <c r="A182" t="s">
        <v>1309</v>
      </c>
      <c r="B182" t="s">
        <v>1492</v>
      </c>
      <c r="C182" t="s">
        <v>1769</v>
      </c>
      <c r="D182" t="s">
        <v>2373</v>
      </c>
      <c r="E182" t="s">
        <v>1771</v>
      </c>
      <c r="F182" t="s">
        <v>2374</v>
      </c>
      <c r="G182" t="str">
        <f t="shared" si="2"/>
        <v>"General and statistical enquiries"</v>
      </c>
    </row>
    <row r="183" spans="1:7" x14ac:dyDescent="0.2">
      <c r="A183" t="s">
        <v>1309</v>
      </c>
      <c r="B183" t="s">
        <v>1493</v>
      </c>
      <c r="C183" t="s">
        <v>1769</v>
      </c>
      <c r="D183" t="s">
        <v>2373</v>
      </c>
      <c r="E183" t="s">
        <v>1771</v>
      </c>
      <c r="F183" t="s">
        <v>2374</v>
      </c>
      <c r="G183" t="str">
        <f t="shared" si="2"/>
        <v>"General and statistical enquiries"</v>
      </c>
    </row>
    <row r="184" spans="1:7" x14ac:dyDescent="0.2">
      <c r="A184" t="s">
        <v>1309</v>
      </c>
      <c r="B184" t="s">
        <v>1494</v>
      </c>
      <c r="C184" t="s">
        <v>1769</v>
      </c>
      <c r="D184" t="s">
        <v>2373</v>
      </c>
      <c r="E184" t="s">
        <v>1771</v>
      </c>
      <c r="F184" t="s">
        <v>2374</v>
      </c>
      <c r="G184" t="str">
        <f t="shared" si="2"/>
        <v>"General and statistical enquiries"</v>
      </c>
    </row>
    <row r="185" spans="1:7" x14ac:dyDescent="0.2">
      <c r="A185" t="s">
        <v>1309</v>
      </c>
      <c r="B185" t="s">
        <v>1495</v>
      </c>
      <c r="C185" t="s">
        <v>1769</v>
      </c>
      <c r="D185" t="s">
        <v>2373</v>
      </c>
      <c r="E185" t="s">
        <v>1771</v>
      </c>
      <c r="F185" t="s">
        <v>2374</v>
      </c>
      <c r="G185" t="str">
        <f t="shared" si="2"/>
        <v>"General and statistical enquiries"</v>
      </c>
    </row>
    <row r="186" spans="1:7" x14ac:dyDescent="0.2">
      <c r="A186" t="s">
        <v>1309</v>
      </c>
      <c r="B186" t="s">
        <v>1496</v>
      </c>
      <c r="C186" t="s">
        <v>1769</v>
      </c>
      <c r="D186" t="s">
        <v>2373</v>
      </c>
      <c r="E186" t="s">
        <v>1771</v>
      </c>
      <c r="F186" t="s">
        <v>2374</v>
      </c>
      <c r="G186" t="str">
        <f t="shared" si="2"/>
        <v>"General and statistical enquiries"</v>
      </c>
    </row>
    <row r="187" spans="1:7" x14ac:dyDescent="0.2">
      <c r="A187" t="s">
        <v>1309</v>
      </c>
      <c r="B187" t="s">
        <v>1497</v>
      </c>
      <c r="C187" t="s">
        <v>1769</v>
      </c>
      <c r="D187" t="s">
        <v>2373</v>
      </c>
      <c r="E187" t="s">
        <v>1771</v>
      </c>
      <c r="F187" t="s">
        <v>2374</v>
      </c>
      <c r="G187" t="str">
        <f t="shared" si="2"/>
        <v>"General and statistical enquiries"</v>
      </c>
    </row>
    <row r="188" spans="1:7" x14ac:dyDescent="0.2">
      <c r="A188" t="s">
        <v>1309</v>
      </c>
      <c r="B188" t="s">
        <v>1498</v>
      </c>
      <c r="C188" t="s">
        <v>1769</v>
      </c>
      <c r="D188" t="s">
        <v>2373</v>
      </c>
      <c r="E188" t="s">
        <v>1771</v>
      </c>
      <c r="F188" t="s">
        <v>2374</v>
      </c>
      <c r="G188" t="str">
        <f t="shared" si="2"/>
        <v>"General and statistical enquiries"</v>
      </c>
    </row>
    <row r="189" spans="1:7" x14ac:dyDescent="0.2">
      <c r="A189" t="s">
        <v>1309</v>
      </c>
      <c r="B189" t="s">
        <v>1499</v>
      </c>
      <c r="C189" t="s">
        <v>1769</v>
      </c>
      <c r="D189" t="s">
        <v>2373</v>
      </c>
      <c r="E189" t="s">
        <v>1771</v>
      </c>
      <c r="F189" t="s">
        <v>2374</v>
      </c>
      <c r="G189" t="str">
        <f t="shared" si="2"/>
        <v>"General and statistical enquiries"</v>
      </c>
    </row>
    <row r="190" spans="1:7" x14ac:dyDescent="0.2">
      <c r="A190" t="s">
        <v>1309</v>
      </c>
      <c r="B190" t="s">
        <v>1500</v>
      </c>
      <c r="C190" t="s">
        <v>1769</v>
      </c>
      <c r="D190" t="s">
        <v>2373</v>
      </c>
      <c r="E190" t="s">
        <v>1771</v>
      </c>
      <c r="F190" t="s">
        <v>2374</v>
      </c>
      <c r="G190" t="str">
        <f t="shared" si="2"/>
        <v>"General and statistical enquiries"</v>
      </c>
    </row>
    <row r="191" spans="1:7" x14ac:dyDescent="0.2">
      <c r="A191" t="s">
        <v>1309</v>
      </c>
      <c r="B191" t="s">
        <v>1501</v>
      </c>
      <c r="C191" t="s">
        <v>1769</v>
      </c>
      <c r="D191" t="s">
        <v>2373</v>
      </c>
      <c r="E191" t="s">
        <v>1771</v>
      </c>
      <c r="F191" t="s">
        <v>2374</v>
      </c>
      <c r="G191" t="str">
        <f t="shared" si="2"/>
        <v>"General and statistical enquiries"</v>
      </c>
    </row>
    <row r="192" spans="1:7" x14ac:dyDescent="0.2">
      <c r="A192" t="s">
        <v>1309</v>
      </c>
      <c r="B192" t="s">
        <v>1502</v>
      </c>
      <c r="C192" t="s">
        <v>1769</v>
      </c>
      <c r="D192" t="s">
        <v>2373</v>
      </c>
      <c r="E192" t="s">
        <v>1771</v>
      </c>
      <c r="F192" t="s">
        <v>2374</v>
      </c>
      <c r="G192" t="str">
        <f t="shared" si="2"/>
        <v>"General and statistical enquiries"</v>
      </c>
    </row>
    <row r="193" spans="1:7" x14ac:dyDescent="0.2">
      <c r="A193" t="s">
        <v>1309</v>
      </c>
      <c r="B193" t="s">
        <v>1503</v>
      </c>
      <c r="C193" t="s">
        <v>1769</v>
      </c>
      <c r="D193" t="s">
        <v>2373</v>
      </c>
      <c r="E193" t="s">
        <v>1771</v>
      </c>
      <c r="F193" t="s">
        <v>2374</v>
      </c>
      <c r="G193" t="str">
        <f t="shared" si="2"/>
        <v>"General and statistical enquiries"</v>
      </c>
    </row>
    <row r="194" spans="1:7" x14ac:dyDescent="0.2">
      <c r="A194" t="s">
        <v>1309</v>
      </c>
      <c r="B194" t="s">
        <v>1504</v>
      </c>
      <c r="C194" t="s">
        <v>1769</v>
      </c>
      <c r="D194" t="s">
        <v>2373</v>
      </c>
      <c r="E194" t="s">
        <v>1771</v>
      </c>
      <c r="F194" t="s">
        <v>2374</v>
      </c>
      <c r="G194" t="str">
        <f t="shared" si="2"/>
        <v>"General and statistical enquiries"</v>
      </c>
    </row>
    <row r="195" spans="1:7" x14ac:dyDescent="0.2">
      <c r="A195" t="s">
        <v>1309</v>
      </c>
      <c r="B195" t="s">
        <v>1505</v>
      </c>
      <c r="C195" t="s">
        <v>1769</v>
      </c>
      <c r="D195" t="s">
        <v>2373</v>
      </c>
      <c r="E195" t="s">
        <v>1771</v>
      </c>
      <c r="F195" t="s">
        <v>2374</v>
      </c>
      <c r="G195" t="str">
        <f t="shared" ref="G195:G258" si="3">"""" &amp; "General and statistical enquiries" &amp; """"</f>
        <v>"General and statistical enquiries"</v>
      </c>
    </row>
    <row r="196" spans="1:7" x14ac:dyDescent="0.2">
      <c r="A196" t="s">
        <v>1309</v>
      </c>
      <c r="B196" t="s">
        <v>1506</v>
      </c>
      <c r="C196" t="s">
        <v>1769</v>
      </c>
      <c r="D196" t="s">
        <v>2373</v>
      </c>
      <c r="E196" t="s">
        <v>1771</v>
      </c>
      <c r="F196" t="s">
        <v>2374</v>
      </c>
      <c r="G196" t="str">
        <f t="shared" si="3"/>
        <v>"General and statistical enquiries"</v>
      </c>
    </row>
    <row r="197" spans="1:7" x14ac:dyDescent="0.2">
      <c r="A197" t="s">
        <v>1309</v>
      </c>
      <c r="B197" t="s">
        <v>1507</v>
      </c>
      <c r="C197" t="s">
        <v>1769</v>
      </c>
      <c r="D197" t="s">
        <v>2373</v>
      </c>
      <c r="E197" t="s">
        <v>1771</v>
      </c>
      <c r="F197" t="s">
        <v>2374</v>
      </c>
      <c r="G197" t="str">
        <f t="shared" si="3"/>
        <v>"General and statistical enquiries"</v>
      </c>
    </row>
    <row r="198" spans="1:7" x14ac:dyDescent="0.2">
      <c r="A198" t="s">
        <v>1309</v>
      </c>
      <c r="B198" t="s">
        <v>1508</v>
      </c>
      <c r="C198" t="s">
        <v>1769</v>
      </c>
      <c r="D198" t="s">
        <v>2373</v>
      </c>
      <c r="E198" t="s">
        <v>1771</v>
      </c>
      <c r="F198" t="s">
        <v>2374</v>
      </c>
      <c r="G198" t="str">
        <f t="shared" si="3"/>
        <v>"General and statistical enquiries"</v>
      </c>
    </row>
    <row r="199" spans="1:7" x14ac:dyDescent="0.2">
      <c r="A199" t="s">
        <v>1309</v>
      </c>
      <c r="B199" t="s">
        <v>1509</v>
      </c>
      <c r="C199" t="s">
        <v>1769</v>
      </c>
      <c r="D199" t="s">
        <v>2373</v>
      </c>
      <c r="E199" t="s">
        <v>1771</v>
      </c>
      <c r="F199" t="s">
        <v>2374</v>
      </c>
      <c r="G199" t="str">
        <f t="shared" si="3"/>
        <v>"General and statistical enquiries"</v>
      </c>
    </row>
    <row r="200" spans="1:7" x14ac:dyDescent="0.2">
      <c r="A200" t="s">
        <v>1309</v>
      </c>
      <c r="B200" t="s">
        <v>1510</v>
      </c>
      <c r="C200" t="s">
        <v>1769</v>
      </c>
      <c r="D200" t="s">
        <v>2373</v>
      </c>
      <c r="E200" t="s">
        <v>1771</v>
      </c>
      <c r="F200" t="s">
        <v>2374</v>
      </c>
      <c r="G200" t="str">
        <f t="shared" si="3"/>
        <v>"General and statistical enquiries"</v>
      </c>
    </row>
    <row r="201" spans="1:7" x14ac:dyDescent="0.2">
      <c r="A201" t="s">
        <v>1309</v>
      </c>
      <c r="B201" t="s">
        <v>1511</v>
      </c>
      <c r="C201" t="s">
        <v>1769</v>
      </c>
      <c r="D201" t="s">
        <v>2373</v>
      </c>
      <c r="E201" t="s">
        <v>1771</v>
      </c>
      <c r="F201" t="s">
        <v>2374</v>
      </c>
      <c r="G201" t="str">
        <f t="shared" si="3"/>
        <v>"General and statistical enquiries"</v>
      </c>
    </row>
    <row r="202" spans="1:7" x14ac:dyDescent="0.2">
      <c r="A202" t="s">
        <v>1309</v>
      </c>
      <c r="B202" t="s">
        <v>1512</v>
      </c>
      <c r="C202" t="s">
        <v>1769</v>
      </c>
      <c r="D202" t="s">
        <v>2373</v>
      </c>
      <c r="E202" t="s">
        <v>1771</v>
      </c>
      <c r="F202" t="s">
        <v>2374</v>
      </c>
      <c r="G202" t="str">
        <f t="shared" si="3"/>
        <v>"General and statistical enquiries"</v>
      </c>
    </row>
    <row r="203" spans="1:7" x14ac:dyDescent="0.2">
      <c r="A203" t="s">
        <v>1309</v>
      </c>
      <c r="B203" t="s">
        <v>1513</v>
      </c>
      <c r="C203" t="s">
        <v>1769</v>
      </c>
      <c r="D203" t="s">
        <v>2373</v>
      </c>
      <c r="E203" t="s">
        <v>1771</v>
      </c>
      <c r="F203" t="s">
        <v>2374</v>
      </c>
      <c r="G203" t="str">
        <f t="shared" si="3"/>
        <v>"General and statistical enquiries"</v>
      </c>
    </row>
    <row r="204" spans="1:7" x14ac:dyDescent="0.2">
      <c r="A204" t="s">
        <v>1309</v>
      </c>
      <c r="B204" t="s">
        <v>1514</v>
      </c>
      <c r="C204" t="s">
        <v>1769</v>
      </c>
      <c r="D204" t="s">
        <v>2373</v>
      </c>
      <c r="E204" t="s">
        <v>1771</v>
      </c>
      <c r="F204" t="s">
        <v>2374</v>
      </c>
      <c r="G204" t="str">
        <f t="shared" si="3"/>
        <v>"General and statistical enquiries"</v>
      </c>
    </row>
    <row r="205" spans="1:7" x14ac:dyDescent="0.2">
      <c r="A205" t="s">
        <v>1309</v>
      </c>
      <c r="B205" t="s">
        <v>1515</v>
      </c>
      <c r="C205" t="s">
        <v>1769</v>
      </c>
      <c r="D205" t="s">
        <v>2373</v>
      </c>
      <c r="E205" t="s">
        <v>1771</v>
      </c>
      <c r="F205" t="s">
        <v>2374</v>
      </c>
      <c r="G205" t="str">
        <f t="shared" si="3"/>
        <v>"General and statistical enquiries"</v>
      </c>
    </row>
    <row r="206" spans="1:7" x14ac:dyDescent="0.2">
      <c r="A206" t="s">
        <v>1309</v>
      </c>
      <c r="B206" t="s">
        <v>1516</v>
      </c>
      <c r="C206" t="s">
        <v>1769</v>
      </c>
      <c r="D206" t="s">
        <v>2373</v>
      </c>
      <c r="E206" t="s">
        <v>1771</v>
      </c>
      <c r="F206" t="s">
        <v>2374</v>
      </c>
      <c r="G206" t="str">
        <f t="shared" si="3"/>
        <v>"General and statistical enquiries"</v>
      </c>
    </row>
    <row r="207" spans="1:7" x14ac:dyDescent="0.2">
      <c r="A207" t="s">
        <v>1309</v>
      </c>
      <c r="B207" t="s">
        <v>1517</v>
      </c>
      <c r="C207" t="s">
        <v>1769</v>
      </c>
      <c r="D207" t="s">
        <v>2373</v>
      </c>
      <c r="E207" t="s">
        <v>1771</v>
      </c>
      <c r="F207" t="s">
        <v>2374</v>
      </c>
      <c r="G207" t="str">
        <f t="shared" si="3"/>
        <v>"General and statistical enquiries"</v>
      </c>
    </row>
    <row r="208" spans="1:7" x14ac:dyDescent="0.2">
      <c r="A208" t="s">
        <v>1309</v>
      </c>
      <c r="B208" t="s">
        <v>1518</v>
      </c>
      <c r="C208" t="s">
        <v>1769</v>
      </c>
      <c r="D208" t="s">
        <v>2373</v>
      </c>
      <c r="E208" t="s">
        <v>1771</v>
      </c>
      <c r="F208" t="s">
        <v>2374</v>
      </c>
      <c r="G208" t="str">
        <f t="shared" si="3"/>
        <v>"General and statistical enquiries"</v>
      </c>
    </row>
    <row r="209" spans="1:7" x14ac:dyDescent="0.2">
      <c r="A209" t="s">
        <v>1309</v>
      </c>
      <c r="B209" t="s">
        <v>1519</v>
      </c>
      <c r="C209" t="s">
        <v>1769</v>
      </c>
      <c r="D209" t="s">
        <v>2373</v>
      </c>
      <c r="E209" t="s">
        <v>1771</v>
      </c>
      <c r="F209" t="s">
        <v>2374</v>
      </c>
      <c r="G209" t="str">
        <f t="shared" si="3"/>
        <v>"General and statistical enquiries"</v>
      </c>
    </row>
    <row r="210" spans="1:7" x14ac:dyDescent="0.2">
      <c r="A210" t="s">
        <v>1309</v>
      </c>
      <c r="B210" t="s">
        <v>1520</v>
      </c>
      <c r="C210" t="s">
        <v>1769</v>
      </c>
      <c r="D210" t="s">
        <v>2373</v>
      </c>
      <c r="E210" t="s">
        <v>1771</v>
      </c>
      <c r="F210" t="s">
        <v>2374</v>
      </c>
      <c r="G210" t="str">
        <f t="shared" si="3"/>
        <v>"General and statistical enquiries"</v>
      </c>
    </row>
    <row r="211" spans="1:7" x14ac:dyDescent="0.2">
      <c r="A211" t="s">
        <v>1309</v>
      </c>
      <c r="B211" t="s">
        <v>1521</v>
      </c>
      <c r="C211" t="s">
        <v>1769</v>
      </c>
      <c r="D211" t="s">
        <v>2373</v>
      </c>
      <c r="E211" t="s">
        <v>1771</v>
      </c>
      <c r="F211" t="s">
        <v>2374</v>
      </c>
      <c r="G211" t="str">
        <f t="shared" si="3"/>
        <v>"General and statistical enquiries"</v>
      </c>
    </row>
    <row r="212" spans="1:7" x14ac:dyDescent="0.2">
      <c r="A212" t="s">
        <v>1309</v>
      </c>
      <c r="B212" t="s">
        <v>1522</v>
      </c>
      <c r="C212" t="s">
        <v>1769</v>
      </c>
      <c r="D212" t="s">
        <v>2373</v>
      </c>
      <c r="E212" t="s">
        <v>1771</v>
      </c>
      <c r="F212" t="s">
        <v>2374</v>
      </c>
      <c r="G212" t="str">
        <f t="shared" si="3"/>
        <v>"General and statistical enquiries"</v>
      </c>
    </row>
    <row r="213" spans="1:7" x14ac:dyDescent="0.2">
      <c r="A213" t="s">
        <v>1309</v>
      </c>
      <c r="B213" t="s">
        <v>1523</v>
      </c>
      <c r="C213" t="s">
        <v>1769</v>
      </c>
      <c r="D213" t="s">
        <v>2373</v>
      </c>
      <c r="E213" t="s">
        <v>1771</v>
      </c>
      <c r="F213" t="s">
        <v>2374</v>
      </c>
      <c r="G213" t="str">
        <f t="shared" si="3"/>
        <v>"General and statistical enquiries"</v>
      </c>
    </row>
    <row r="214" spans="1:7" x14ac:dyDescent="0.2">
      <c r="A214" t="s">
        <v>1309</v>
      </c>
      <c r="B214" t="s">
        <v>1524</v>
      </c>
      <c r="C214" t="s">
        <v>1769</v>
      </c>
      <c r="D214" t="s">
        <v>2373</v>
      </c>
      <c r="E214" t="s">
        <v>1771</v>
      </c>
      <c r="F214" t="s">
        <v>2374</v>
      </c>
      <c r="G214" t="str">
        <f t="shared" si="3"/>
        <v>"General and statistical enquiries"</v>
      </c>
    </row>
    <row r="215" spans="1:7" x14ac:dyDescent="0.2">
      <c r="A215" t="s">
        <v>1309</v>
      </c>
      <c r="B215" t="s">
        <v>1525</v>
      </c>
      <c r="C215" t="s">
        <v>1769</v>
      </c>
      <c r="D215" t="s">
        <v>2373</v>
      </c>
      <c r="E215" t="s">
        <v>1771</v>
      </c>
      <c r="F215" t="s">
        <v>2374</v>
      </c>
      <c r="G215" t="str">
        <f t="shared" si="3"/>
        <v>"General and statistical enquiries"</v>
      </c>
    </row>
    <row r="216" spans="1:7" x14ac:dyDescent="0.2">
      <c r="A216" t="s">
        <v>1309</v>
      </c>
      <c r="B216" t="s">
        <v>1526</v>
      </c>
      <c r="C216" t="s">
        <v>1769</v>
      </c>
      <c r="D216" t="s">
        <v>2373</v>
      </c>
      <c r="E216" t="s">
        <v>1771</v>
      </c>
      <c r="F216" t="s">
        <v>2374</v>
      </c>
      <c r="G216" t="str">
        <f t="shared" si="3"/>
        <v>"General and statistical enquiries"</v>
      </c>
    </row>
    <row r="217" spans="1:7" x14ac:dyDescent="0.2">
      <c r="A217" t="s">
        <v>1309</v>
      </c>
      <c r="B217" t="s">
        <v>1527</v>
      </c>
      <c r="C217" t="s">
        <v>1769</v>
      </c>
      <c r="D217" t="s">
        <v>2373</v>
      </c>
      <c r="E217" t="s">
        <v>1771</v>
      </c>
      <c r="F217" t="s">
        <v>2374</v>
      </c>
      <c r="G217" t="str">
        <f t="shared" si="3"/>
        <v>"General and statistical enquiries"</v>
      </c>
    </row>
    <row r="218" spans="1:7" x14ac:dyDescent="0.2">
      <c r="A218" t="s">
        <v>1309</v>
      </c>
      <c r="B218" t="s">
        <v>1528</v>
      </c>
      <c r="C218" t="s">
        <v>1769</v>
      </c>
      <c r="D218" t="s">
        <v>2373</v>
      </c>
      <c r="E218" t="s">
        <v>1771</v>
      </c>
      <c r="F218" t="s">
        <v>2374</v>
      </c>
      <c r="G218" t="str">
        <f t="shared" si="3"/>
        <v>"General and statistical enquiries"</v>
      </c>
    </row>
    <row r="219" spans="1:7" x14ac:dyDescent="0.2">
      <c r="A219" t="s">
        <v>1309</v>
      </c>
      <c r="B219" t="s">
        <v>1529</v>
      </c>
      <c r="C219" t="s">
        <v>1769</v>
      </c>
      <c r="D219" t="s">
        <v>2373</v>
      </c>
      <c r="E219" t="s">
        <v>1771</v>
      </c>
      <c r="F219" t="s">
        <v>2374</v>
      </c>
      <c r="G219" t="str">
        <f t="shared" si="3"/>
        <v>"General and statistical enquiries"</v>
      </c>
    </row>
    <row r="220" spans="1:7" x14ac:dyDescent="0.2">
      <c r="A220" t="s">
        <v>1309</v>
      </c>
      <c r="B220" t="s">
        <v>1530</v>
      </c>
      <c r="C220" t="s">
        <v>1769</v>
      </c>
      <c r="D220" t="s">
        <v>2373</v>
      </c>
      <c r="E220" t="s">
        <v>1771</v>
      </c>
      <c r="F220" t="s">
        <v>2374</v>
      </c>
      <c r="G220" t="str">
        <f t="shared" si="3"/>
        <v>"General and statistical enquiries"</v>
      </c>
    </row>
    <row r="221" spans="1:7" x14ac:dyDescent="0.2">
      <c r="A221" t="s">
        <v>1309</v>
      </c>
      <c r="B221" t="s">
        <v>1531</v>
      </c>
      <c r="C221" t="s">
        <v>1769</v>
      </c>
      <c r="D221" t="s">
        <v>2373</v>
      </c>
      <c r="E221" t="s">
        <v>1771</v>
      </c>
      <c r="F221" t="s">
        <v>2374</v>
      </c>
      <c r="G221" t="str">
        <f t="shared" si="3"/>
        <v>"General and statistical enquiries"</v>
      </c>
    </row>
    <row r="222" spans="1:7" x14ac:dyDescent="0.2">
      <c r="A222" t="s">
        <v>1309</v>
      </c>
      <c r="B222" t="s">
        <v>1532</v>
      </c>
      <c r="C222" t="s">
        <v>1769</v>
      </c>
      <c r="D222" t="s">
        <v>2373</v>
      </c>
      <c r="E222" t="s">
        <v>1771</v>
      </c>
      <c r="F222" t="s">
        <v>2374</v>
      </c>
      <c r="G222" t="str">
        <f t="shared" si="3"/>
        <v>"General and statistical enquiries"</v>
      </c>
    </row>
    <row r="223" spans="1:7" x14ac:dyDescent="0.2">
      <c r="A223" t="s">
        <v>1309</v>
      </c>
      <c r="B223" t="s">
        <v>1533</v>
      </c>
      <c r="C223" t="s">
        <v>1769</v>
      </c>
      <c r="D223" t="s">
        <v>2373</v>
      </c>
      <c r="E223" t="s">
        <v>1771</v>
      </c>
      <c r="F223" t="s">
        <v>2374</v>
      </c>
      <c r="G223" t="str">
        <f t="shared" si="3"/>
        <v>"General and statistical enquiries"</v>
      </c>
    </row>
    <row r="224" spans="1:7" x14ac:dyDescent="0.2">
      <c r="A224" t="s">
        <v>1309</v>
      </c>
      <c r="B224" t="s">
        <v>1534</v>
      </c>
      <c r="C224" t="s">
        <v>1769</v>
      </c>
      <c r="D224" t="s">
        <v>2373</v>
      </c>
      <c r="E224" t="s">
        <v>1771</v>
      </c>
      <c r="F224" t="s">
        <v>2374</v>
      </c>
      <c r="G224" t="str">
        <f t="shared" si="3"/>
        <v>"General and statistical enquiries"</v>
      </c>
    </row>
    <row r="225" spans="1:7" x14ac:dyDescent="0.2">
      <c r="A225" t="s">
        <v>1309</v>
      </c>
      <c r="B225" t="s">
        <v>1535</v>
      </c>
      <c r="C225" t="s">
        <v>1769</v>
      </c>
      <c r="D225" t="s">
        <v>2373</v>
      </c>
      <c r="E225" t="s">
        <v>1771</v>
      </c>
      <c r="F225" t="s">
        <v>2374</v>
      </c>
      <c r="G225" t="str">
        <f t="shared" si="3"/>
        <v>"General and statistical enquiries"</v>
      </c>
    </row>
    <row r="226" spans="1:7" x14ac:dyDescent="0.2">
      <c r="A226" t="s">
        <v>1309</v>
      </c>
      <c r="B226" t="s">
        <v>1536</v>
      </c>
      <c r="C226" t="s">
        <v>1769</v>
      </c>
      <c r="D226" t="s">
        <v>2373</v>
      </c>
      <c r="E226" t="s">
        <v>1771</v>
      </c>
      <c r="F226" t="s">
        <v>2374</v>
      </c>
      <c r="G226" t="str">
        <f t="shared" si="3"/>
        <v>"General and statistical enquiries"</v>
      </c>
    </row>
    <row r="227" spans="1:7" x14ac:dyDescent="0.2">
      <c r="A227" t="s">
        <v>1309</v>
      </c>
      <c r="B227" t="s">
        <v>1537</v>
      </c>
      <c r="C227" t="s">
        <v>1769</v>
      </c>
      <c r="D227" t="s">
        <v>2373</v>
      </c>
      <c r="E227" t="s">
        <v>1771</v>
      </c>
      <c r="F227" t="s">
        <v>2374</v>
      </c>
      <c r="G227" t="str">
        <f t="shared" si="3"/>
        <v>"General and statistical enquiries"</v>
      </c>
    </row>
    <row r="228" spans="1:7" x14ac:dyDescent="0.2">
      <c r="A228" t="s">
        <v>1309</v>
      </c>
      <c r="B228" t="s">
        <v>1538</v>
      </c>
      <c r="C228" t="s">
        <v>1769</v>
      </c>
      <c r="D228" t="s">
        <v>2373</v>
      </c>
      <c r="E228" t="s">
        <v>1771</v>
      </c>
      <c r="F228" t="s">
        <v>2374</v>
      </c>
      <c r="G228" t="str">
        <f t="shared" si="3"/>
        <v>"General and statistical enquiries"</v>
      </c>
    </row>
    <row r="229" spans="1:7" x14ac:dyDescent="0.2">
      <c r="A229" t="s">
        <v>1309</v>
      </c>
      <c r="B229" t="s">
        <v>1539</v>
      </c>
      <c r="C229" t="s">
        <v>1769</v>
      </c>
      <c r="D229" t="s">
        <v>2373</v>
      </c>
      <c r="E229" t="s">
        <v>1771</v>
      </c>
      <c r="F229" t="s">
        <v>2374</v>
      </c>
      <c r="G229" t="str">
        <f t="shared" si="3"/>
        <v>"General and statistical enquiries"</v>
      </c>
    </row>
    <row r="230" spans="1:7" x14ac:dyDescent="0.2">
      <c r="A230" t="s">
        <v>1309</v>
      </c>
      <c r="B230" t="s">
        <v>1540</v>
      </c>
      <c r="C230" t="s">
        <v>1769</v>
      </c>
      <c r="D230" t="s">
        <v>2373</v>
      </c>
      <c r="E230" t="s">
        <v>1771</v>
      </c>
      <c r="F230" t="s">
        <v>2374</v>
      </c>
      <c r="G230" t="str">
        <f t="shared" si="3"/>
        <v>"General and statistical enquiries"</v>
      </c>
    </row>
    <row r="231" spans="1:7" x14ac:dyDescent="0.2">
      <c r="A231" t="s">
        <v>1309</v>
      </c>
      <c r="B231" t="s">
        <v>1541</v>
      </c>
      <c r="C231" t="s">
        <v>1769</v>
      </c>
      <c r="D231" t="s">
        <v>2373</v>
      </c>
      <c r="E231" t="s">
        <v>1771</v>
      </c>
      <c r="F231" t="s">
        <v>2374</v>
      </c>
      <c r="G231" t="str">
        <f t="shared" si="3"/>
        <v>"General and statistical enquiries"</v>
      </c>
    </row>
    <row r="232" spans="1:7" x14ac:dyDescent="0.2">
      <c r="A232" t="s">
        <v>1309</v>
      </c>
      <c r="B232" t="s">
        <v>1542</v>
      </c>
      <c r="C232" t="s">
        <v>1769</v>
      </c>
      <c r="D232" t="s">
        <v>2373</v>
      </c>
      <c r="E232" t="s">
        <v>1771</v>
      </c>
      <c r="F232" t="s">
        <v>2374</v>
      </c>
      <c r="G232" t="str">
        <f t="shared" si="3"/>
        <v>"General and statistical enquiries"</v>
      </c>
    </row>
    <row r="233" spans="1:7" x14ac:dyDescent="0.2">
      <c r="A233" t="s">
        <v>1309</v>
      </c>
      <c r="B233" t="s">
        <v>1543</v>
      </c>
      <c r="C233" t="s">
        <v>1769</v>
      </c>
      <c r="D233" t="s">
        <v>2373</v>
      </c>
      <c r="E233" t="s">
        <v>1771</v>
      </c>
      <c r="F233" t="s">
        <v>2374</v>
      </c>
      <c r="G233" t="str">
        <f t="shared" si="3"/>
        <v>"General and statistical enquiries"</v>
      </c>
    </row>
    <row r="234" spans="1:7" x14ac:dyDescent="0.2">
      <c r="A234" t="s">
        <v>1309</v>
      </c>
      <c r="B234" t="s">
        <v>1544</v>
      </c>
      <c r="C234" t="s">
        <v>1769</v>
      </c>
      <c r="D234" t="s">
        <v>2373</v>
      </c>
      <c r="E234" t="s">
        <v>1771</v>
      </c>
      <c r="F234" t="s">
        <v>2374</v>
      </c>
      <c r="G234" t="str">
        <f t="shared" si="3"/>
        <v>"General and statistical enquiries"</v>
      </c>
    </row>
    <row r="235" spans="1:7" x14ac:dyDescent="0.2">
      <c r="A235" t="s">
        <v>1309</v>
      </c>
      <c r="B235" t="s">
        <v>1545</v>
      </c>
      <c r="C235" t="s">
        <v>1769</v>
      </c>
      <c r="D235" t="s">
        <v>2373</v>
      </c>
      <c r="E235" t="s">
        <v>1771</v>
      </c>
      <c r="F235" t="s">
        <v>2374</v>
      </c>
      <c r="G235" t="str">
        <f t="shared" si="3"/>
        <v>"General and statistical enquiries"</v>
      </c>
    </row>
    <row r="236" spans="1:7" x14ac:dyDescent="0.2">
      <c r="A236" t="s">
        <v>1309</v>
      </c>
      <c r="B236" t="s">
        <v>1546</v>
      </c>
      <c r="C236" t="s">
        <v>1769</v>
      </c>
      <c r="D236" t="s">
        <v>2373</v>
      </c>
      <c r="E236" t="s">
        <v>1771</v>
      </c>
      <c r="F236" t="s">
        <v>2374</v>
      </c>
      <c r="G236" t="str">
        <f t="shared" si="3"/>
        <v>"General and statistical enquiries"</v>
      </c>
    </row>
    <row r="237" spans="1:7" x14ac:dyDescent="0.2">
      <c r="A237" t="s">
        <v>1309</v>
      </c>
      <c r="B237" t="s">
        <v>1547</v>
      </c>
      <c r="C237" t="s">
        <v>1769</v>
      </c>
      <c r="D237" t="s">
        <v>2373</v>
      </c>
      <c r="E237" t="s">
        <v>1771</v>
      </c>
      <c r="F237" t="s">
        <v>2374</v>
      </c>
      <c r="G237" t="str">
        <f t="shared" si="3"/>
        <v>"General and statistical enquiries"</v>
      </c>
    </row>
    <row r="238" spans="1:7" x14ac:dyDescent="0.2">
      <c r="A238" t="s">
        <v>1309</v>
      </c>
      <c r="B238" t="s">
        <v>1548</v>
      </c>
      <c r="C238" t="s">
        <v>1769</v>
      </c>
      <c r="D238" t="s">
        <v>2373</v>
      </c>
      <c r="E238" t="s">
        <v>1771</v>
      </c>
      <c r="F238" t="s">
        <v>2374</v>
      </c>
      <c r="G238" t="str">
        <f t="shared" si="3"/>
        <v>"General and statistical enquiries"</v>
      </c>
    </row>
    <row r="239" spans="1:7" x14ac:dyDescent="0.2">
      <c r="A239" t="s">
        <v>1309</v>
      </c>
      <c r="B239" t="s">
        <v>1549</v>
      </c>
      <c r="C239" t="s">
        <v>1769</v>
      </c>
      <c r="D239" t="s">
        <v>2373</v>
      </c>
      <c r="E239" t="s">
        <v>1771</v>
      </c>
      <c r="F239" t="s">
        <v>2374</v>
      </c>
      <c r="G239" t="str">
        <f t="shared" si="3"/>
        <v>"General and statistical enquiries"</v>
      </c>
    </row>
    <row r="240" spans="1:7" x14ac:dyDescent="0.2">
      <c r="A240" t="s">
        <v>1309</v>
      </c>
      <c r="B240" t="s">
        <v>1550</v>
      </c>
      <c r="C240" t="s">
        <v>1769</v>
      </c>
      <c r="D240" t="s">
        <v>2373</v>
      </c>
      <c r="E240" t="s">
        <v>1771</v>
      </c>
      <c r="F240" t="s">
        <v>2374</v>
      </c>
      <c r="G240" t="str">
        <f t="shared" si="3"/>
        <v>"General and statistical enquiries"</v>
      </c>
    </row>
    <row r="241" spans="1:7" x14ac:dyDescent="0.2">
      <c r="A241" t="s">
        <v>1309</v>
      </c>
      <c r="B241" t="s">
        <v>1551</v>
      </c>
      <c r="C241" t="s">
        <v>1769</v>
      </c>
      <c r="D241" t="s">
        <v>2373</v>
      </c>
      <c r="E241" t="s">
        <v>1771</v>
      </c>
      <c r="F241" t="s">
        <v>2374</v>
      </c>
      <c r="G241" t="str">
        <f t="shared" si="3"/>
        <v>"General and statistical enquiries"</v>
      </c>
    </row>
    <row r="242" spans="1:7" x14ac:dyDescent="0.2">
      <c r="A242" t="s">
        <v>1309</v>
      </c>
      <c r="B242" t="s">
        <v>1552</v>
      </c>
      <c r="C242" t="s">
        <v>1769</v>
      </c>
      <c r="D242" t="s">
        <v>2373</v>
      </c>
      <c r="E242" t="s">
        <v>1771</v>
      </c>
      <c r="F242" t="s">
        <v>2374</v>
      </c>
      <c r="G242" t="str">
        <f t="shared" si="3"/>
        <v>"General and statistical enquiries"</v>
      </c>
    </row>
    <row r="243" spans="1:7" x14ac:dyDescent="0.2">
      <c r="A243" t="s">
        <v>1309</v>
      </c>
      <c r="B243" t="s">
        <v>1553</v>
      </c>
      <c r="C243" t="s">
        <v>1769</v>
      </c>
      <c r="D243" t="s">
        <v>2373</v>
      </c>
      <c r="E243" t="s">
        <v>1771</v>
      </c>
      <c r="F243" t="s">
        <v>2374</v>
      </c>
      <c r="G243" t="str">
        <f t="shared" si="3"/>
        <v>"General and statistical enquiries"</v>
      </c>
    </row>
    <row r="244" spans="1:7" x14ac:dyDescent="0.2">
      <c r="A244" t="s">
        <v>1309</v>
      </c>
      <c r="B244" t="s">
        <v>1554</v>
      </c>
      <c r="C244" t="s">
        <v>1769</v>
      </c>
      <c r="D244" t="s">
        <v>2373</v>
      </c>
      <c r="E244" t="s">
        <v>1771</v>
      </c>
      <c r="F244" t="s">
        <v>2374</v>
      </c>
      <c r="G244" t="str">
        <f t="shared" si="3"/>
        <v>"General and statistical enquiries"</v>
      </c>
    </row>
    <row r="245" spans="1:7" x14ac:dyDescent="0.2">
      <c r="A245" t="s">
        <v>1309</v>
      </c>
      <c r="B245" t="s">
        <v>1555</v>
      </c>
      <c r="C245" t="s">
        <v>1769</v>
      </c>
      <c r="D245" t="s">
        <v>2373</v>
      </c>
      <c r="E245" t="s">
        <v>1771</v>
      </c>
      <c r="F245" t="s">
        <v>2374</v>
      </c>
      <c r="G245" t="str">
        <f t="shared" si="3"/>
        <v>"General and statistical enquiries"</v>
      </c>
    </row>
    <row r="246" spans="1:7" x14ac:dyDescent="0.2">
      <c r="A246" t="s">
        <v>1309</v>
      </c>
      <c r="B246" t="s">
        <v>1556</v>
      </c>
      <c r="C246" t="s">
        <v>1769</v>
      </c>
      <c r="D246" t="s">
        <v>2373</v>
      </c>
      <c r="E246" t="s">
        <v>1771</v>
      </c>
      <c r="F246" t="s">
        <v>2374</v>
      </c>
      <c r="G246" t="str">
        <f t="shared" si="3"/>
        <v>"General and statistical enquiries"</v>
      </c>
    </row>
    <row r="247" spans="1:7" x14ac:dyDescent="0.2">
      <c r="A247" t="s">
        <v>1309</v>
      </c>
      <c r="B247" t="s">
        <v>1557</v>
      </c>
      <c r="C247" t="s">
        <v>1769</v>
      </c>
      <c r="D247" t="s">
        <v>2373</v>
      </c>
      <c r="E247" t="s">
        <v>1771</v>
      </c>
      <c r="F247" t="s">
        <v>2374</v>
      </c>
      <c r="G247" t="str">
        <f t="shared" si="3"/>
        <v>"General and statistical enquiries"</v>
      </c>
    </row>
    <row r="248" spans="1:7" x14ac:dyDescent="0.2">
      <c r="A248" t="s">
        <v>1309</v>
      </c>
      <c r="B248" t="s">
        <v>1558</v>
      </c>
      <c r="C248" t="s">
        <v>1769</v>
      </c>
      <c r="D248" t="s">
        <v>2373</v>
      </c>
      <c r="E248" t="s">
        <v>1771</v>
      </c>
      <c r="F248" t="s">
        <v>2374</v>
      </c>
      <c r="G248" t="str">
        <f t="shared" si="3"/>
        <v>"General and statistical enquiries"</v>
      </c>
    </row>
    <row r="249" spans="1:7" x14ac:dyDescent="0.2">
      <c r="A249" t="s">
        <v>1309</v>
      </c>
      <c r="B249" t="s">
        <v>1559</v>
      </c>
      <c r="C249" t="s">
        <v>1769</v>
      </c>
      <c r="D249" t="s">
        <v>2373</v>
      </c>
      <c r="E249" t="s">
        <v>1771</v>
      </c>
      <c r="F249" t="s">
        <v>2374</v>
      </c>
      <c r="G249" t="str">
        <f t="shared" si="3"/>
        <v>"General and statistical enquiries"</v>
      </c>
    </row>
    <row r="250" spans="1:7" x14ac:dyDescent="0.2">
      <c r="A250" t="s">
        <v>1309</v>
      </c>
      <c r="B250" t="s">
        <v>1560</v>
      </c>
      <c r="C250" t="s">
        <v>1769</v>
      </c>
      <c r="D250" t="s">
        <v>2373</v>
      </c>
      <c r="E250" t="s">
        <v>1771</v>
      </c>
      <c r="F250" t="s">
        <v>2374</v>
      </c>
      <c r="G250" t="str">
        <f t="shared" si="3"/>
        <v>"General and statistical enquiries"</v>
      </c>
    </row>
    <row r="251" spans="1:7" x14ac:dyDescent="0.2">
      <c r="A251" t="s">
        <v>1309</v>
      </c>
      <c r="B251" t="s">
        <v>1561</v>
      </c>
      <c r="C251" t="s">
        <v>1769</v>
      </c>
      <c r="D251" t="s">
        <v>2373</v>
      </c>
      <c r="E251" t="s">
        <v>1771</v>
      </c>
      <c r="F251" t="s">
        <v>2374</v>
      </c>
      <c r="G251" t="str">
        <f t="shared" si="3"/>
        <v>"General and statistical enquiries"</v>
      </c>
    </row>
    <row r="252" spans="1:7" x14ac:dyDescent="0.2">
      <c r="A252" t="s">
        <v>1309</v>
      </c>
      <c r="B252" t="s">
        <v>1562</v>
      </c>
      <c r="C252" t="s">
        <v>1769</v>
      </c>
      <c r="D252" t="s">
        <v>2373</v>
      </c>
      <c r="E252" t="s">
        <v>1771</v>
      </c>
      <c r="F252" t="s">
        <v>2374</v>
      </c>
      <c r="G252" t="str">
        <f t="shared" si="3"/>
        <v>"General and statistical enquiries"</v>
      </c>
    </row>
    <row r="253" spans="1:7" x14ac:dyDescent="0.2">
      <c r="A253" t="s">
        <v>1309</v>
      </c>
      <c r="B253" t="s">
        <v>1563</v>
      </c>
      <c r="C253" t="s">
        <v>1769</v>
      </c>
      <c r="D253" t="s">
        <v>2373</v>
      </c>
      <c r="E253" t="s">
        <v>1771</v>
      </c>
      <c r="F253" t="s">
        <v>2374</v>
      </c>
      <c r="G253" t="str">
        <f t="shared" si="3"/>
        <v>"General and statistical enquiries"</v>
      </c>
    </row>
    <row r="254" spans="1:7" x14ac:dyDescent="0.2">
      <c r="A254" t="s">
        <v>1309</v>
      </c>
      <c r="B254" t="s">
        <v>1564</v>
      </c>
      <c r="C254" t="s">
        <v>1769</v>
      </c>
      <c r="D254" t="s">
        <v>2373</v>
      </c>
      <c r="E254" t="s">
        <v>1771</v>
      </c>
      <c r="F254" t="s">
        <v>2374</v>
      </c>
      <c r="G254" t="str">
        <f t="shared" si="3"/>
        <v>"General and statistical enquiries"</v>
      </c>
    </row>
    <row r="255" spans="1:7" x14ac:dyDescent="0.2">
      <c r="A255" t="s">
        <v>1309</v>
      </c>
      <c r="B255" t="s">
        <v>1565</v>
      </c>
      <c r="C255" t="s">
        <v>1769</v>
      </c>
      <c r="D255" t="s">
        <v>2373</v>
      </c>
      <c r="E255" t="s">
        <v>1771</v>
      </c>
      <c r="F255" t="s">
        <v>2374</v>
      </c>
      <c r="G255" t="str">
        <f t="shared" si="3"/>
        <v>"General and statistical enquiries"</v>
      </c>
    </row>
    <row r="256" spans="1:7" x14ac:dyDescent="0.2">
      <c r="A256" t="s">
        <v>1309</v>
      </c>
      <c r="B256" t="s">
        <v>1566</v>
      </c>
      <c r="C256" t="s">
        <v>1769</v>
      </c>
      <c r="D256" t="s">
        <v>2373</v>
      </c>
      <c r="E256" t="s">
        <v>1771</v>
      </c>
      <c r="F256" t="s">
        <v>2374</v>
      </c>
      <c r="G256" t="str">
        <f t="shared" si="3"/>
        <v>"General and statistical enquiries"</v>
      </c>
    </row>
    <row r="257" spans="1:7" x14ac:dyDescent="0.2">
      <c r="A257" t="s">
        <v>1309</v>
      </c>
      <c r="B257" t="s">
        <v>1567</v>
      </c>
      <c r="C257" t="s">
        <v>1769</v>
      </c>
      <c r="D257" t="s">
        <v>2373</v>
      </c>
      <c r="E257" t="s">
        <v>1771</v>
      </c>
      <c r="F257" t="s">
        <v>2374</v>
      </c>
      <c r="G257" t="str">
        <f t="shared" si="3"/>
        <v>"General and statistical enquiries"</v>
      </c>
    </row>
    <row r="258" spans="1:7" x14ac:dyDescent="0.2">
      <c r="A258" t="s">
        <v>1309</v>
      </c>
      <c r="B258" t="s">
        <v>1568</v>
      </c>
      <c r="C258" t="s">
        <v>1769</v>
      </c>
      <c r="D258" t="s">
        <v>2373</v>
      </c>
      <c r="E258" t="s">
        <v>1771</v>
      </c>
      <c r="F258" t="s">
        <v>2374</v>
      </c>
      <c r="G258" t="str">
        <f t="shared" si="3"/>
        <v>"General and statistical enquiries"</v>
      </c>
    </row>
    <row r="259" spans="1:7" x14ac:dyDescent="0.2">
      <c r="A259" t="s">
        <v>1309</v>
      </c>
      <c r="B259" t="s">
        <v>1569</v>
      </c>
      <c r="C259" t="s">
        <v>1769</v>
      </c>
      <c r="D259" t="s">
        <v>2373</v>
      </c>
      <c r="E259" t="s">
        <v>1771</v>
      </c>
      <c r="F259" t="s">
        <v>2374</v>
      </c>
      <c r="G259" t="str">
        <f t="shared" ref="G259:G322" si="4">"""" &amp; "General and statistical enquiries" &amp; """"</f>
        <v>"General and statistical enquiries"</v>
      </c>
    </row>
    <row r="260" spans="1:7" x14ac:dyDescent="0.2">
      <c r="A260" t="s">
        <v>1309</v>
      </c>
      <c r="B260" t="s">
        <v>1570</v>
      </c>
      <c r="C260" t="s">
        <v>1769</v>
      </c>
      <c r="D260" t="s">
        <v>2373</v>
      </c>
      <c r="E260" t="s">
        <v>1771</v>
      </c>
      <c r="F260" t="s">
        <v>2374</v>
      </c>
      <c r="G260" t="str">
        <f t="shared" si="4"/>
        <v>"General and statistical enquiries"</v>
      </c>
    </row>
    <row r="261" spans="1:7" x14ac:dyDescent="0.2">
      <c r="A261" t="s">
        <v>1309</v>
      </c>
      <c r="B261" t="s">
        <v>1571</v>
      </c>
      <c r="C261" t="s">
        <v>1769</v>
      </c>
      <c r="D261" t="s">
        <v>2373</v>
      </c>
      <c r="E261" t="s">
        <v>1771</v>
      </c>
      <c r="F261" t="s">
        <v>2374</v>
      </c>
      <c r="G261" t="str">
        <f t="shared" si="4"/>
        <v>"General and statistical enquiries"</v>
      </c>
    </row>
    <row r="262" spans="1:7" x14ac:dyDescent="0.2">
      <c r="A262" t="s">
        <v>1309</v>
      </c>
      <c r="B262" t="s">
        <v>1572</v>
      </c>
      <c r="C262" t="s">
        <v>1769</v>
      </c>
      <c r="D262" t="s">
        <v>2373</v>
      </c>
      <c r="E262" t="s">
        <v>1771</v>
      </c>
      <c r="F262" t="s">
        <v>2374</v>
      </c>
      <c r="G262" t="str">
        <f t="shared" si="4"/>
        <v>"General and statistical enquiries"</v>
      </c>
    </row>
    <row r="263" spans="1:7" x14ac:dyDescent="0.2">
      <c r="A263" t="s">
        <v>1309</v>
      </c>
      <c r="B263" t="s">
        <v>1573</v>
      </c>
      <c r="C263" t="s">
        <v>1769</v>
      </c>
      <c r="D263" t="s">
        <v>2373</v>
      </c>
      <c r="E263" t="s">
        <v>1771</v>
      </c>
      <c r="F263" t="s">
        <v>2374</v>
      </c>
      <c r="G263" t="str">
        <f t="shared" si="4"/>
        <v>"General and statistical enquiries"</v>
      </c>
    </row>
    <row r="264" spans="1:7" x14ac:dyDescent="0.2">
      <c r="A264" t="s">
        <v>1309</v>
      </c>
      <c r="B264" t="s">
        <v>1574</v>
      </c>
      <c r="C264" t="s">
        <v>1769</v>
      </c>
      <c r="D264" t="s">
        <v>2373</v>
      </c>
      <c r="E264" t="s">
        <v>1771</v>
      </c>
      <c r="F264" t="s">
        <v>2374</v>
      </c>
      <c r="G264" t="str">
        <f t="shared" si="4"/>
        <v>"General and statistical enquiries"</v>
      </c>
    </row>
    <row r="265" spans="1:7" x14ac:dyDescent="0.2">
      <c r="A265" t="s">
        <v>1309</v>
      </c>
      <c r="B265" t="s">
        <v>1575</v>
      </c>
      <c r="C265" t="s">
        <v>1769</v>
      </c>
      <c r="D265" t="s">
        <v>2373</v>
      </c>
      <c r="E265" t="s">
        <v>1771</v>
      </c>
      <c r="F265" t="s">
        <v>2374</v>
      </c>
      <c r="G265" t="str">
        <f t="shared" si="4"/>
        <v>"General and statistical enquiries"</v>
      </c>
    </row>
    <row r="266" spans="1:7" x14ac:dyDescent="0.2">
      <c r="A266" t="s">
        <v>1309</v>
      </c>
      <c r="B266" t="s">
        <v>1576</v>
      </c>
      <c r="C266" t="s">
        <v>1769</v>
      </c>
      <c r="D266" t="s">
        <v>2373</v>
      </c>
      <c r="E266" t="s">
        <v>1771</v>
      </c>
      <c r="F266" t="s">
        <v>2374</v>
      </c>
      <c r="G266" t="str">
        <f t="shared" si="4"/>
        <v>"General and statistical enquiries"</v>
      </c>
    </row>
    <row r="267" spans="1:7" x14ac:dyDescent="0.2">
      <c r="A267" t="s">
        <v>1309</v>
      </c>
      <c r="B267" t="s">
        <v>1577</v>
      </c>
      <c r="C267" t="s">
        <v>1769</v>
      </c>
      <c r="D267" t="s">
        <v>2373</v>
      </c>
      <c r="E267" t="s">
        <v>1771</v>
      </c>
      <c r="F267" t="s">
        <v>2374</v>
      </c>
      <c r="G267" t="str">
        <f t="shared" si="4"/>
        <v>"General and statistical enquiries"</v>
      </c>
    </row>
    <row r="268" spans="1:7" x14ac:dyDescent="0.2">
      <c r="A268" t="s">
        <v>1309</v>
      </c>
      <c r="B268" t="s">
        <v>1578</v>
      </c>
      <c r="C268" t="s">
        <v>1769</v>
      </c>
      <c r="D268" t="s">
        <v>2373</v>
      </c>
      <c r="E268" t="s">
        <v>1771</v>
      </c>
      <c r="F268" t="s">
        <v>2374</v>
      </c>
      <c r="G268" t="str">
        <f t="shared" si="4"/>
        <v>"General and statistical enquiries"</v>
      </c>
    </row>
    <row r="269" spans="1:7" x14ac:dyDescent="0.2">
      <c r="A269" t="s">
        <v>1309</v>
      </c>
      <c r="B269" t="s">
        <v>1579</v>
      </c>
      <c r="C269" t="s">
        <v>1769</v>
      </c>
      <c r="D269" t="s">
        <v>2373</v>
      </c>
      <c r="E269" t="s">
        <v>1771</v>
      </c>
      <c r="F269" t="s">
        <v>2374</v>
      </c>
      <c r="G269" t="str">
        <f t="shared" si="4"/>
        <v>"General and statistical enquiries"</v>
      </c>
    </row>
    <row r="270" spans="1:7" x14ac:dyDescent="0.2">
      <c r="A270" t="s">
        <v>1309</v>
      </c>
      <c r="B270" t="s">
        <v>1580</v>
      </c>
      <c r="C270" t="s">
        <v>1769</v>
      </c>
      <c r="D270" t="s">
        <v>2373</v>
      </c>
      <c r="E270" t="s">
        <v>1771</v>
      </c>
      <c r="F270" t="s">
        <v>2374</v>
      </c>
      <c r="G270" t="str">
        <f t="shared" si="4"/>
        <v>"General and statistical enquiries"</v>
      </c>
    </row>
    <row r="271" spans="1:7" x14ac:dyDescent="0.2">
      <c r="A271" t="s">
        <v>1309</v>
      </c>
      <c r="B271" t="s">
        <v>1581</v>
      </c>
      <c r="C271" t="s">
        <v>1769</v>
      </c>
      <c r="D271" t="s">
        <v>2373</v>
      </c>
      <c r="E271" t="s">
        <v>1771</v>
      </c>
      <c r="F271" t="s">
        <v>2374</v>
      </c>
      <c r="G271" t="str">
        <f t="shared" si="4"/>
        <v>"General and statistical enquiries"</v>
      </c>
    </row>
    <row r="272" spans="1:7" x14ac:dyDescent="0.2">
      <c r="A272" t="s">
        <v>1309</v>
      </c>
      <c r="B272" t="s">
        <v>1582</v>
      </c>
      <c r="C272" t="s">
        <v>1769</v>
      </c>
      <c r="D272" t="s">
        <v>2373</v>
      </c>
      <c r="E272" t="s">
        <v>1771</v>
      </c>
      <c r="F272" t="s">
        <v>2374</v>
      </c>
      <c r="G272" t="str">
        <f t="shared" si="4"/>
        <v>"General and statistical enquiries"</v>
      </c>
    </row>
    <row r="273" spans="1:7" x14ac:dyDescent="0.2">
      <c r="A273" t="s">
        <v>1309</v>
      </c>
      <c r="B273" t="s">
        <v>1583</v>
      </c>
      <c r="C273" t="s">
        <v>1769</v>
      </c>
      <c r="D273" t="s">
        <v>2373</v>
      </c>
      <c r="E273" t="s">
        <v>1771</v>
      </c>
      <c r="F273" t="s">
        <v>2374</v>
      </c>
      <c r="G273" t="str">
        <f t="shared" si="4"/>
        <v>"General and statistical enquiries"</v>
      </c>
    </row>
    <row r="274" spans="1:7" x14ac:dyDescent="0.2">
      <c r="A274" t="s">
        <v>1309</v>
      </c>
      <c r="B274" t="s">
        <v>1584</v>
      </c>
      <c r="C274" t="s">
        <v>1769</v>
      </c>
      <c r="D274" t="s">
        <v>2373</v>
      </c>
      <c r="E274" t="s">
        <v>1771</v>
      </c>
      <c r="F274" t="s">
        <v>2374</v>
      </c>
      <c r="G274" t="str">
        <f t="shared" si="4"/>
        <v>"General and statistical enquiries"</v>
      </c>
    </row>
    <row r="275" spans="1:7" x14ac:dyDescent="0.2">
      <c r="A275" t="s">
        <v>1309</v>
      </c>
      <c r="B275" t="s">
        <v>1585</v>
      </c>
      <c r="C275" t="s">
        <v>1769</v>
      </c>
      <c r="D275" t="s">
        <v>2373</v>
      </c>
      <c r="E275" t="s">
        <v>1771</v>
      </c>
      <c r="F275" t="s">
        <v>2374</v>
      </c>
      <c r="G275" t="str">
        <f t="shared" si="4"/>
        <v>"General and statistical enquiries"</v>
      </c>
    </row>
    <row r="276" spans="1:7" x14ac:dyDescent="0.2">
      <c r="A276" t="s">
        <v>1309</v>
      </c>
      <c r="B276" t="s">
        <v>1586</v>
      </c>
      <c r="C276" t="s">
        <v>1769</v>
      </c>
      <c r="D276" t="s">
        <v>2373</v>
      </c>
      <c r="E276" t="s">
        <v>1771</v>
      </c>
      <c r="F276" t="s">
        <v>2374</v>
      </c>
      <c r="G276" t="str">
        <f t="shared" si="4"/>
        <v>"General and statistical enquiries"</v>
      </c>
    </row>
    <row r="277" spans="1:7" x14ac:dyDescent="0.2">
      <c r="A277" t="s">
        <v>1309</v>
      </c>
      <c r="B277" t="s">
        <v>1587</v>
      </c>
      <c r="C277" t="s">
        <v>1769</v>
      </c>
      <c r="D277" t="s">
        <v>2373</v>
      </c>
      <c r="E277" t="s">
        <v>1771</v>
      </c>
      <c r="F277" t="s">
        <v>2374</v>
      </c>
      <c r="G277" t="str">
        <f t="shared" si="4"/>
        <v>"General and statistical enquiries"</v>
      </c>
    </row>
    <row r="278" spans="1:7" x14ac:dyDescent="0.2">
      <c r="A278" t="s">
        <v>1309</v>
      </c>
      <c r="B278" t="s">
        <v>1588</v>
      </c>
      <c r="C278" t="s">
        <v>1769</v>
      </c>
      <c r="D278" t="s">
        <v>2373</v>
      </c>
      <c r="E278" t="s">
        <v>1771</v>
      </c>
      <c r="F278" t="s">
        <v>2374</v>
      </c>
      <c r="G278" t="str">
        <f t="shared" si="4"/>
        <v>"General and statistical enquiries"</v>
      </c>
    </row>
    <row r="279" spans="1:7" x14ac:dyDescent="0.2">
      <c r="A279" t="s">
        <v>1309</v>
      </c>
      <c r="B279" t="s">
        <v>1589</v>
      </c>
      <c r="C279" t="s">
        <v>1769</v>
      </c>
      <c r="D279" t="s">
        <v>2373</v>
      </c>
      <c r="E279" t="s">
        <v>1771</v>
      </c>
      <c r="F279" t="s">
        <v>2374</v>
      </c>
      <c r="G279" t="str">
        <f t="shared" si="4"/>
        <v>"General and statistical enquiries"</v>
      </c>
    </row>
    <row r="280" spans="1:7" x14ac:dyDescent="0.2">
      <c r="A280" t="s">
        <v>1309</v>
      </c>
      <c r="B280" t="s">
        <v>1590</v>
      </c>
      <c r="C280" t="s">
        <v>1769</v>
      </c>
      <c r="D280" t="s">
        <v>2373</v>
      </c>
      <c r="E280" t="s">
        <v>1771</v>
      </c>
      <c r="F280" t="s">
        <v>2374</v>
      </c>
      <c r="G280" t="str">
        <f t="shared" si="4"/>
        <v>"General and statistical enquiries"</v>
      </c>
    </row>
    <row r="281" spans="1:7" x14ac:dyDescent="0.2">
      <c r="A281" t="s">
        <v>1309</v>
      </c>
      <c r="B281" t="s">
        <v>1591</v>
      </c>
      <c r="C281" t="s">
        <v>1769</v>
      </c>
      <c r="D281" t="s">
        <v>2373</v>
      </c>
      <c r="E281" t="s">
        <v>1771</v>
      </c>
      <c r="F281" t="s">
        <v>2374</v>
      </c>
      <c r="G281" t="str">
        <f t="shared" si="4"/>
        <v>"General and statistical enquiries"</v>
      </c>
    </row>
    <row r="282" spans="1:7" x14ac:dyDescent="0.2">
      <c r="A282" t="s">
        <v>1309</v>
      </c>
      <c r="B282" t="s">
        <v>1592</v>
      </c>
      <c r="C282" t="s">
        <v>1769</v>
      </c>
      <c r="D282" t="s">
        <v>2373</v>
      </c>
      <c r="E282" t="s">
        <v>1771</v>
      </c>
      <c r="F282" t="s">
        <v>2374</v>
      </c>
      <c r="G282" t="str">
        <f t="shared" si="4"/>
        <v>"General and statistical enquiries"</v>
      </c>
    </row>
    <row r="283" spans="1:7" x14ac:dyDescent="0.2">
      <c r="A283" t="s">
        <v>1309</v>
      </c>
      <c r="B283" t="s">
        <v>1593</v>
      </c>
      <c r="C283" t="s">
        <v>1769</v>
      </c>
      <c r="D283" t="s">
        <v>2373</v>
      </c>
      <c r="E283" t="s">
        <v>1771</v>
      </c>
      <c r="F283" t="s">
        <v>2374</v>
      </c>
      <c r="G283" t="str">
        <f t="shared" si="4"/>
        <v>"General and statistical enquiries"</v>
      </c>
    </row>
    <row r="284" spans="1:7" x14ac:dyDescent="0.2">
      <c r="A284" t="s">
        <v>1309</v>
      </c>
      <c r="B284" t="s">
        <v>1594</v>
      </c>
      <c r="C284" t="s">
        <v>1769</v>
      </c>
      <c r="D284" t="s">
        <v>2373</v>
      </c>
      <c r="E284" t="s">
        <v>1771</v>
      </c>
      <c r="F284" t="s">
        <v>2374</v>
      </c>
      <c r="G284" t="str">
        <f t="shared" si="4"/>
        <v>"General and statistical enquiries"</v>
      </c>
    </row>
    <row r="285" spans="1:7" x14ac:dyDescent="0.2">
      <c r="A285" t="s">
        <v>1309</v>
      </c>
      <c r="B285" t="s">
        <v>1595</v>
      </c>
      <c r="C285" t="s">
        <v>1769</v>
      </c>
      <c r="D285" t="s">
        <v>2373</v>
      </c>
      <c r="E285" t="s">
        <v>1771</v>
      </c>
      <c r="F285" t="s">
        <v>2374</v>
      </c>
      <c r="G285" t="str">
        <f t="shared" si="4"/>
        <v>"General and statistical enquiries"</v>
      </c>
    </row>
    <row r="286" spans="1:7" x14ac:dyDescent="0.2">
      <c r="A286" t="s">
        <v>1309</v>
      </c>
      <c r="B286" t="s">
        <v>1596</v>
      </c>
      <c r="C286" t="s">
        <v>1769</v>
      </c>
      <c r="D286" t="s">
        <v>2373</v>
      </c>
      <c r="E286" t="s">
        <v>1771</v>
      </c>
      <c r="F286" t="s">
        <v>2374</v>
      </c>
      <c r="G286" t="str">
        <f t="shared" si="4"/>
        <v>"General and statistical enquiries"</v>
      </c>
    </row>
    <row r="287" spans="1:7" x14ac:dyDescent="0.2">
      <c r="A287" t="s">
        <v>1309</v>
      </c>
      <c r="B287" t="s">
        <v>1597</v>
      </c>
      <c r="C287" t="s">
        <v>1769</v>
      </c>
      <c r="D287" t="s">
        <v>2373</v>
      </c>
      <c r="E287" t="s">
        <v>1771</v>
      </c>
      <c r="F287" t="s">
        <v>2374</v>
      </c>
      <c r="G287" t="str">
        <f t="shared" si="4"/>
        <v>"General and statistical enquiries"</v>
      </c>
    </row>
    <row r="288" spans="1:7" x14ac:dyDescent="0.2">
      <c r="A288" t="s">
        <v>1309</v>
      </c>
      <c r="B288" t="s">
        <v>1598</v>
      </c>
      <c r="C288" t="s">
        <v>1769</v>
      </c>
      <c r="D288" t="s">
        <v>2373</v>
      </c>
      <c r="E288" t="s">
        <v>1771</v>
      </c>
      <c r="F288" t="s">
        <v>2374</v>
      </c>
      <c r="G288" t="str">
        <f t="shared" si="4"/>
        <v>"General and statistical enquiries"</v>
      </c>
    </row>
    <row r="289" spans="1:7" x14ac:dyDescent="0.2">
      <c r="A289" t="s">
        <v>1309</v>
      </c>
      <c r="B289" t="s">
        <v>1599</v>
      </c>
      <c r="C289" t="s">
        <v>1769</v>
      </c>
      <c r="D289" t="s">
        <v>2373</v>
      </c>
      <c r="E289" t="s">
        <v>1771</v>
      </c>
      <c r="F289" t="s">
        <v>2374</v>
      </c>
      <c r="G289" t="str">
        <f t="shared" si="4"/>
        <v>"General and statistical enquiries"</v>
      </c>
    </row>
    <row r="290" spans="1:7" x14ac:dyDescent="0.2">
      <c r="A290" t="s">
        <v>1309</v>
      </c>
      <c r="B290" t="s">
        <v>1600</v>
      </c>
      <c r="C290" t="s">
        <v>1769</v>
      </c>
      <c r="D290" t="s">
        <v>2373</v>
      </c>
      <c r="E290" t="s">
        <v>1771</v>
      </c>
      <c r="F290" t="s">
        <v>2374</v>
      </c>
      <c r="G290" t="str">
        <f t="shared" si="4"/>
        <v>"General and statistical enquiries"</v>
      </c>
    </row>
    <row r="291" spans="1:7" x14ac:dyDescent="0.2">
      <c r="A291" t="s">
        <v>1309</v>
      </c>
      <c r="B291" t="s">
        <v>1601</v>
      </c>
      <c r="C291" t="s">
        <v>1769</v>
      </c>
      <c r="D291" t="s">
        <v>2373</v>
      </c>
      <c r="E291" t="s">
        <v>1771</v>
      </c>
      <c r="F291" t="s">
        <v>2374</v>
      </c>
      <c r="G291" t="str">
        <f t="shared" si="4"/>
        <v>"General and statistical enquiries"</v>
      </c>
    </row>
    <row r="292" spans="1:7" x14ac:dyDescent="0.2">
      <c r="A292" t="s">
        <v>1309</v>
      </c>
      <c r="B292" t="s">
        <v>1602</v>
      </c>
      <c r="C292" t="s">
        <v>1769</v>
      </c>
      <c r="D292" t="s">
        <v>2373</v>
      </c>
      <c r="E292" t="s">
        <v>1771</v>
      </c>
      <c r="F292" t="s">
        <v>2374</v>
      </c>
      <c r="G292" t="str">
        <f t="shared" si="4"/>
        <v>"General and statistical enquiries"</v>
      </c>
    </row>
    <row r="293" spans="1:7" x14ac:dyDescent="0.2">
      <c r="A293" t="s">
        <v>1309</v>
      </c>
      <c r="B293" t="s">
        <v>1603</v>
      </c>
      <c r="C293" t="s">
        <v>1769</v>
      </c>
      <c r="D293" t="s">
        <v>2373</v>
      </c>
      <c r="E293" t="s">
        <v>1771</v>
      </c>
      <c r="F293" t="s">
        <v>2374</v>
      </c>
      <c r="G293" t="str">
        <f t="shared" si="4"/>
        <v>"General and statistical enquiries"</v>
      </c>
    </row>
    <row r="294" spans="1:7" x14ac:dyDescent="0.2">
      <c r="A294" t="s">
        <v>1309</v>
      </c>
      <c r="B294" t="s">
        <v>1604</v>
      </c>
      <c r="C294" t="s">
        <v>1769</v>
      </c>
      <c r="D294" t="s">
        <v>2373</v>
      </c>
      <c r="E294" t="s">
        <v>1771</v>
      </c>
      <c r="F294" t="s">
        <v>2374</v>
      </c>
      <c r="G294" t="str">
        <f t="shared" si="4"/>
        <v>"General and statistical enquiries"</v>
      </c>
    </row>
    <row r="295" spans="1:7" x14ac:dyDescent="0.2">
      <c r="A295" t="s">
        <v>1309</v>
      </c>
      <c r="B295" t="s">
        <v>1605</v>
      </c>
      <c r="C295" t="s">
        <v>1769</v>
      </c>
      <c r="D295" t="s">
        <v>2373</v>
      </c>
      <c r="E295" t="s">
        <v>1771</v>
      </c>
      <c r="F295" t="s">
        <v>2374</v>
      </c>
      <c r="G295" t="str">
        <f t="shared" si="4"/>
        <v>"General and statistical enquiries"</v>
      </c>
    </row>
    <row r="296" spans="1:7" x14ac:dyDescent="0.2">
      <c r="A296" t="s">
        <v>1309</v>
      </c>
      <c r="B296" t="s">
        <v>1606</v>
      </c>
      <c r="C296" t="s">
        <v>1769</v>
      </c>
      <c r="D296" t="s">
        <v>2373</v>
      </c>
      <c r="E296" t="s">
        <v>1771</v>
      </c>
      <c r="F296" t="s">
        <v>2374</v>
      </c>
      <c r="G296" t="str">
        <f t="shared" si="4"/>
        <v>"General and statistical enquiries"</v>
      </c>
    </row>
    <row r="297" spans="1:7" x14ac:dyDescent="0.2">
      <c r="A297" t="s">
        <v>1309</v>
      </c>
      <c r="B297" t="s">
        <v>1607</v>
      </c>
      <c r="C297" t="s">
        <v>1769</v>
      </c>
      <c r="D297" t="s">
        <v>2373</v>
      </c>
      <c r="E297" t="s">
        <v>1771</v>
      </c>
      <c r="F297" t="s">
        <v>2374</v>
      </c>
      <c r="G297" t="str">
        <f t="shared" si="4"/>
        <v>"General and statistical enquiries"</v>
      </c>
    </row>
    <row r="298" spans="1:7" x14ac:dyDescent="0.2">
      <c r="A298" t="s">
        <v>1309</v>
      </c>
      <c r="B298" t="s">
        <v>1608</v>
      </c>
      <c r="C298" t="s">
        <v>1769</v>
      </c>
      <c r="D298" t="s">
        <v>2373</v>
      </c>
      <c r="E298" t="s">
        <v>1771</v>
      </c>
      <c r="F298" t="s">
        <v>2374</v>
      </c>
      <c r="G298" t="str">
        <f t="shared" si="4"/>
        <v>"General and statistical enquiries"</v>
      </c>
    </row>
    <row r="299" spans="1:7" x14ac:dyDescent="0.2">
      <c r="A299" t="s">
        <v>1309</v>
      </c>
      <c r="B299" t="s">
        <v>1609</v>
      </c>
      <c r="C299" t="s">
        <v>1769</v>
      </c>
      <c r="D299" t="s">
        <v>2373</v>
      </c>
      <c r="E299" t="s">
        <v>1771</v>
      </c>
      <c r="F299" t="s">
        <v>2374</v>
      </c>
      <c r="G299" t="str">
        <f t="shared" si="4"/>
        <v>"General and statistical enquiries"</v>
      </c>
    </row>
    <row r="300" spans="1:7" x14ac:dyDescent="0.2">
      <c r="A300" t="s">
        <v>1309</v>
      </c>
      <c r="B300" t="s">
        <v>1610</v>
      </c>
      <c r="C300" t="s">
        <v>1769</v>
      </c>
      <c r="D300" t="s">
        <v>2373</v>
      </c>
      <c r="E300" t="s">
        <v>1771</v>
      </c>
      <c r="F300" t="s">
        <v>2374</v>
      </c>
      <c r="G300" t="str">
        <f t="shared" si="4"/>
        <v>"General and statistical enquiries"</v>
      </c>
    </row>
    <row r="301" spans="1:7" x14ac:dyDescent="0.2">
      <c r="A301" t="s">
        <v>1309</v>
      </c>
      <c r="B301" t="s">
        <v>1611</v>
      </c>
      <c r="C301" t="s">
        <v>1769</v>
      </c>
      <c r="D301" t="s">
        <v>2373</v>
      </c>
      <c r="E301" t="s">
        <v>1771</v>
      </c>
      <c r="F301" t="s">
        <v>2374</v>
      </c>
      <c r="G301" t="str">
        <f t="shared" si="4"/>
        <v>"General and statistical enquiries"</v>
      </c>
    </row>
    <row r="302" spans="1:7" x14ac:dyDescent="0.2">
      <c r="A302" t="s">
        <v>1309</v>
      </c>
      <c r="B302" t="s">
        <v>1612</v>
      </c>
      <c r="C302" t="s">
        <v>1769</v>
      </c>
      <c r="D302" t="s">
        <v>2373</v>
      </c>
      <c r="E302" t="s">
        <v>1771</v>
      </c>
      <c r="F302" t="s">
        <v>2374</v>
      </c>
      <c r="G302" t="str">
        <f t="shared" si="4"/>
        <v>"General and statistical enquiries"</v>
      </c>
    </row>
    <row r="303" spans="1:7" x14ac:dyDescent="0.2">
      <c r="A303" t="s">
        <v>1309</v>
      </c>
      <c r="B303" t="s">
        <v>1613</v>
      </c>
      <c r="C303" t="s">
        <v>1769</v>
      </c>
      <c r="D303" t="s">
        <v>2373</v>
      </c>
      <c r="E303" t="s">
        <v>1771</v>
      </c>
      <c r="F303" t="s">
        <v>2374</v>
      </c>
      <c r="G303" t="str">
        <f t="shared" si="4"/>
        <v>"General and statistical enquiries"</v>
      </c>
    </row>
    <row r="304" spans="1:7" x14ac:dyDescent="0.2">
      <c r="A304" t="s">
        <v>1309</v>
      </c>
      <c r="B304" t="s">
        <v>1614</v>
      </c>
      <c r="C304" t="s">
        <v>1769</v>
      </c>
      <c r="D304" t="s">
        <v>2373</v>
      </c>
      <c r="E304" t="s">
        <v>1771</v>
      </c>
      <c r="F304" t="s">
        <v>2374</v>
      </c>
      <c r="G304" t="str">
        <f t="shared" si="4"/>
        <v>"General and statistical enquiries"</v>
      </c>
    </row>
    <row r="305" spans="1:7" x14ac:dyDescent="0.2">
      <c r="A305" t="s">
        <v>1309</v>
      </c>
      <c r="B305" t="s">
        <v>1615</v>
      </c>
      <c r="C305" t="s">
        <v>1769</v>
      </c>
      <c r="D305" t="s">
        <v>2373</v>
      </c>
      <c r="E305" t="s">
        <v>1771</v>
      </c>
      <c r="F305" t="s">
        <v>2374</v>
      </c>
      <c r="G305" t="str">
        <f t="shared" si="4"/>
        <v>"General and statistical enquiries"</v>
      </c>
    </row>
    <row r="306" spans="1:7" x14ac:dyDescent="0.2">
      <c r="A306" t="s">
        <v>1309</v>
      </c>
      <c r="B306" t="s">
        <v>1616</v>
      </c>
      <c r="C306" t="s">
        <v>1769</v>
      </c>
      <c r="D306" t="s">
        <v>2373</v>
      </c>
      <c r="E306" t="s">
        <v>1771</v>
      </c>
      <c r="F306" t="s">
        <v>2374</v>
      </c>
      <c r="G306" t="str">
        <f t="shared" si="4"/>
        <v>"General and statistical enquiries"</v>
      </c>
    </row>
    <row r="307" spans="1:7" x14ac:dyDescent="0.2">
      <c r="A307" t="s">
        <v>1309</v>
      </c>
      <c r="B307" t="s">
        <v>1617</v>
      </c>
      <c r="C307" t="s">
        <v>1769</v>
      </c>
      <c r="D307" t="s">
        <v>2373</v>
      </c>
      <c r="E307" t="s">
        <v>1771</v>
      </c>
      <c r="F307" t="s">
        <v>2374</v>
      </c>
      <c r="G307" t="str">
        <f t="shared" si="4"/>
        <v>"General and statistical enquiries"</v>
      </c>
    </row>
    <row r="308" spans="1:7" x14ac:dyDescent="0.2">
      <c r="A308" t="s">
        <v>1309</v>
      </c>
      <c r="B308" t="s">
        <v>1618</v>
      </c>
      <c r="C308" t="s">
        <v>1769</v>
      </c>
      <c r="D308" t="s">
        <v>2373</v>
      </c>
      <c r="E308" t="s">
        <v>1771</v>
      </c>
      <c r="F308" t="s">
        <v>2374</v>
      </c>
      <c r="G308" t="str">
        <f t="shared" si="4"/>
        <v>"General and statistical enquiries"</v>
      </c>
    </row>
    <row r="309" spans="1:7" x14ac:dyDescent="0.2">
      <c r="A309" t="s">
        <v>1309</v>
      </c>
      <c r="B309" t="s">
        <v>1619</v>
      </c>
      <c r="C309" t="s">
        <v>1769</v>
      </c>
      <c r="D309" t="s">
        <v>2373</v>
      </c>
      <c r="E309" t="s">
        <v>1771</v>
      </c>
      <c r="F309" t="s">
        <v>2374</v>
      </c>
      <c r="G309" t="str">
        <f t="shared" si="4"/>
        <v>"General and statistical enquiries"</v>
      </c>
    </row>
    <row r="310" spans="1:7" x14ac:dyDescent="0.2">
      <c r="A310" t="s">
        <v>1309</v>
      </c>
      <c r="B310" t="s">
        <v>1620</v>
      </c>
      <c r="C310" t="s">
        <v>1769</v>
      </c>
      <c r="D310" t="s">
        <v>2373</v>
      </c>
      <c r="E310" t="s">
        <v>1771</v>
      </c>
      <c r="F310" t="s">
        <v>2374</v>
      </c>
      <c r="G310" t="str">
        <f t="shared" si="4"/>
        <v>"General and statistical enquiries"</v>
      </c>
    </row>
    <row r="311" spans="1:7" x14ac:dyDescent="0.2">
      <c r="A311" t="s">
        <v>1309</v>
      </c>
      <c r="B311" t="s">
        <v>1621</v>
      </c>
      <c r="C311" t="s">
        <v>1769</v>
      </c>
      <c r="D311" t="s">
        <v>2373</v>
      </c>
      <c r="E311" t="s">
        <v>1771</v>
      </c>
      <c r="F311" t="s">
        <v>2374</v>
      </c>
      <c r="G311" t="str">
        <f t="shared" si="4"/>
        <v>"General and statistical enquiries"</v>
      </c>
    </row>
    <row r="312" spans="1:7" x14ac:dyDescent="0.2">
      <c r="A312" t="s">
        <v>1309</v>
      </c>
      <c r="B312" t="s">
        <v>1622</v>
      </c>
      <c r="C312" t="s">
        <v>1769</v>
      </c>
      <c r="D312" t="s">
        <v>2373</v>
      </c>
      <c r="E312" t="s">
        <v>1771</v>
      </c>
      <c r="F312" t="s">
        <v>2374</v>
      </c>
      <c r="G312" t="str">
        <f t="shared" si="4"/>
        <v>"General and statistical enquiries"</v>
      </c>
    </row>
    <row r="313" spans="1:7" x14ac:dyDescent="0.2">
      <c r="A313" t="s">
        <v>1309</v>
      </c>
      <c r="B313" t="s">
        <v>1623</v>
      </c>
      <c r="C313" t="s">
        <v>1769</v>
      </c>
      <c r="D313" t="s">
        <v>2373</v>
      </c>
      <c r="E313" t="s">
        <v>1771</v>
      </c>
      <c r="F313" t="s">
        <v>2374</v>
      </c>
      <c r="G313" t="str">
        <f t="shared" si="4"/>
        <v>"General and statistical enquiries"</v>
      </c>
    </row>
    <row r="314" spans="1:7" x14ac:dyDescent="0.2">
      <c r="A314" t="s">
        <v>1309</v>
      </c>
      <c r="B314" t="s">
        <v>1624</v>
      </c>
      <c r="C314" t="s">
        <v>1769</v>
      </c>
      <c r="D314" t="s">
        <v>2373</v>
      </c>
      <c r="E314" t="s">
        <v>1771</v>
      </c>
      <c r="F314" t="s">
        <v>2374</v>
      </c>
      <c r="G314" t="str">
        <f t="shared" si="4"/>
        <v>"General and statistical enquiries"</v>
      </c>
    </row>
    <row r="315" spans="1:7" x14ac:dyDescent="0.2">
      <c r="A315" t="s">
        <v>1309</v>
      </c>
      <c r="B315" t="s">
        <v>1625</v>
      </c>
      <c r="C315" t="s">
        <v>1769</v>
      </c>
      <c r="D315" t="s">
        <v>2373</v>
      </c>
      <c r="E315" t="s">
        <v>1771</v>
      </c>
      <c r="F315" t="s">
        <v>2374</v>
      </c>
      <c r="G315" t="str">
        <f t="shared" si="4"/>
        <v>"General and statistical enquiries"</v>
      </c>
    </row>
    <row r="316" spans="1:7" x14ac:dyDescent="0.2">
      <c r="A316" t="s">
        <v>1309</v>
      </c>
      <c r="B316" t="s">
        <v>1626</v>
      </c>
      <c r="C316" t="s">
        <v>1769</v>
      </c>
      <c r="D316" t="s">
        <v>2373</v>
      </c>
      <c r="E316" t="s">
        <v>1771</v>
      </c>
      <c r="F316" t="s">
        <v>2374</v>
      </c>
      <c r="G316" t="str">
        <f t="shared" si="4"/>
        <v>"General and statistical enquiries"</v>
      </c>
    </row>
    <row r="317" spans="1:7" x14ac:dyDescent="0.2">
      <c r="A317" t="s">
        <v>1309</v>
      </c>
      <c r="B317" t="s">
        <v>1627</v>
      </c>
      <c r="C317" t="s">
        <v>1769</v>
      </c>
      <c r="D317" t="s">
        <v>2373</v>
      </c>
      <c r="E317" t="s">
        <v>1771</v>
      </c>
      <c r="F317" t="s">
        <v>2374</v>
      </c>
      <c r="G317" t="str">
        <f t="shared" si="4"/>
        <v>"General and statistical enquiries"</v>
      </c>
    </row>
    <row r="318" spans="1:7" x14ac:dyDescent="0.2">
      <c r="A318" t="s">
        <v>1309</v>
      </c>
      <c r="B318" t="s">
        <v>1628</v>
      </c>
      <c r="C318" t="s">
        <v>1769</v>
      </c>
      <c r="D318" t="s">
        <v>2373</v>
      </c>
      <c r="E318" t="s">
        <v>1771</v>
      </c>
      <c r="F318" t="s">
        <v>2374</v>
      </c>
      <c r="G318" t="str">
        <f t="shared" si="4"/>
        <v>"General and statistical enquiries"</v>
      </c>
    </row>
    <row r="319" spans="1:7" x14ac:dyDescent="0.2">
      <c r="A319" t="s">
        <v>1309</v>
      </c>
      <c r="B319" t="s">
        <v>1629</v>
      </c>
      <c r="C319" t="s">
        <v>1769</v>
      </c>
      <c r="D319" t="s">
        <v>2373</v>
      </c>
      <c r="E319" t="s">
        <v>1771</v>
      </c>
      <c r="F319" t="s">
        <v>2374</v>
      </c>
      <c r="G319" t="str">
        <f t="shared" si="4"/>
        <v>"General and statistical enquiries"</v>
      </c>
    </row>
    <row r="320" spans="1:7" x14ac:dyDescent="0.2">
      <c r="A320" t="s">
        <v>1309</v>
      </c>
      <c r="B320" t="s">
        <v>1630</v>
      </c>
      <c r="C320" t="s">
        <v>1769</v>
      </c>
      <c r="D320" t="s">
        <v>2373</v>
      </c>
      <c r="E320" t="s">
        <v>1771</v>
      </c>
      <c r="F320" t="s">
        <v>2374</v>
      </c>
      <c r="G320" t="str">
        <f t="shared" si="4"/>
        <v>"General and statistical enquiries"</v>
      </c>
    </row>
    <row r="321" spans="1:7" x14ac:dyDescent="0.2">
      <c r="A321" t="s">
        <v>1309</v>
      </c>
      <c r="B321" t="s">
        <v>1631</v>
      </c>
      <c r="C321" t="s">
        <v>1769</v>
      </c>
      <c r="D321" t="s">
        <v>2373</v>
      </c>
      <c r="E321" t="s">
        <v>1771</v>
      </c>
      <c r="F321" t="s">
        <v>2374</v>
      </c>
      <c r="G321" t="str">
        <f t="shared" si="4"/>
        <v>"General and statistical enquiries"</v>
      </c>
    </row>
    <row r="322" spans="1:7" x14ac:dyDescent="0.2">
      <c r="A322" t="s">
        <v>1309</v>
      </c>
      <c r="B322" t="s">
        <v>1632</v>
      </c>
      <c r="C322" t="s">
        <v>1769</v>
      </c>
      <c r="D322" t="s">
        <v>2373</v>
      </c>
      <c r="E322" t="s">
        <v>1771</v>
      </c>
      <c r="F322" t="s">
        <v>2374</v>
      </c>
      <c r="G322" t="str">
        <f t="shared" si="4"/>
        <v>"General and statistical enquiries"</v>
      </c>
    </row>
    <row r="323" spans="1:7" x14ac:dyDescent="0.2">
      <c r="A323" t="s">
        <v>1309</v>
      </c>
      <c r="B323" t="s">
        <v>1633</v>
      </c>
      <c r="C323" t="s">
        <v>1769</v>
      </c>
      <c r="D323" t="s">
        <v>2373</v>
      </c>
      <c r="E323" t="s">
        <v>1771</v>
      </c>
      <c r="F323" t="s">
        <v>2374</v>
      </c>
      <c r="G323" t="str">
        <f t="shared" ref="G323:G386" si="5">"""" &amp; "General and statistical enquiries" &amp; """"</f>
        <v>"General and statistical enquiries"</v>
      </c>
    </row>
    <row r="324" spans="1:7" x14ac:dyDescent="0.2">
      <c r="A324" t="s">
        <v>1309</v>
      </c>
      <c r="B324" t="s">
        <v>1634</v>
      </c>
      <c r="C324" t="s">
        <v>1769</v>
      </c>
      <c r="D324" t="s">
        <v>2373</v>
      </c>
      <c r="E324" t="s">
        <v>1771</v>
      </c>
      <c r="F324" t="s">
        <v>2374</v>
      </c>
      <c r="G324" t="str">
        <f t="shared" si="5"/>
        <v>"General and statistical enquiries"</v>
      </c>
    </row>
    <row r="325" spans="1:7" x14ac:dyDescent="0.2">
      <c r="A325" t="s">
        <v>1309</v>
      </c>
      <c r="B325" t="s">
        <v>1635</v>
      </c>
      <c r="C325" t="s">
        <v>1769</v>
      </c>
      <c r="D325" t="s">
        <v>2373</v>
      </c>
      <c r="E325" t="s">
        <v>1771</v>
      </c>
      <c r="F325" t="s">
        <v>2374</v>
      </c>
      <c r="G325" t="str">
        <f t="shared" si="5"/>
        <v>"General and statistical enquiries"</v>
      </c>
    </row>
    <row r="326" spans="1:7" x14ac:dyDescent="0.2">
      <c r="A326" t="s">
        <v>1309</v>
      </c>
      <c r="B326" t="s">
        <v>1636</v>
      </c>
      <c r="C326" t="s">
        <v>1769</v>
      </c>
      <c r="D326" t="s">
        <v>2373</v>
      </c>
      <c r="E326" t="s">
        <v>1771</v>
      </c>
      <c r="F326" t="s">
        <v>2374</v>
      </c>
      <c r="G326" t="str">
        <f t="shared" si="5"/>
        <v>"General and statistical enquiries"</v>
      </c>
    </row>
    <row r="327" spans="1:7" x14ac:dyDescent="0.2">
      <c r="A327" t="s">
        <v>1309</v>
      </c>
      <c r="B327" t="s">
        <v>1637</v>
      </c>
      <c r="C327" t="s">
        <v>1769</v>
      </c>
      <c r="D327" t="s">
        <v>2373</v>
      </c>
      <c r="E327" t="s">
        <v>1771</v>
      </c>
      <c r="F327" t="s">
        <v>2374</v>
      </c>
      <c r="G327" t="str">
        <f t="shared" si="5"/>
        <v>"General and statistical enquiries"</v>
      </c>
    </row>
    <row r="328" spans="1:7" x14ac:dyDescent="0.2">
      <c r="A328" t="s">
        <v>1309</v>
      </c>
      <c r="B328" t="s">
        <v>1638</v>
      </c>
      <c r="C328" t="s">
        <v>1769</v>
      </c>
      <c r="D328" t="s">
        <v>2373</v>
      </c>
      <c r="E328" t="s">
        <v>1771</v>
      </c>
      <c r="F328" t="s">
        <v>2374</v>
      </c>
      <c r="G328" t="str">
        <f t="shared" si="5"/>
        <v>"General and statistical enquiries"</v>
      </c>
    </row>
    <row r="329" spans="1:7" x14ac:dyDescent="0.2">
      <c r="A329" t="s">
        <v>1309</v>
      </c>
      <c r="B329" t="s">
        <v>1639</v>
      </c>
      <c r="C329" t="s">
        <v>1769</v>
      </c>
      <c r="D329" t="s">
        <v>2373</v>
      </c>
      <c r="E329" t="s">
        <v>1771</v>
      </c>
      <c r="F329" t="s">
        <v>2374</v>
      </c>
      <c r="G329" t="str">
        <f t="shared" si="5"/>
        <v>"General and statistical enquiries"</v>
      </c>
    </row>
    <row r="330" spans="1:7" x14ac:dyDescent="0.2">
      <c r="A330" t="s">
        <v>1309</v>
      </c>
      <c r="B330" t="s">
        <v>1640</v>
      </c>
      <c r="C330" t="s">
        <v>1769</v>
      </c>
      <c r="D330" t="s">
        <v>2373</v>
      </c>
      <c r="E330" t="s">
        <v>1771</v>
      </c>
      <c r="F330" t="s">
        <v>2374</v>
      </c>
      <c r="G330" t="str">
        <f t="shared" si="5"/>
        <v>"General and statistical enquiries"</v>
      </c>
    </row>
    <row r="331" spans="1:7" x14ac:dyDescent="0.2">
      <c r="A331" t="s">
        <v>1309</v>
      </c>
      <c r="B331" t="s">
        <v>1641</v>
      </c>
      <c r="C331" t="s">
        <v>1769</v>
      </c>
      <c r="D331" t="s">
        <v>2373</v>
      </c>
      <c r="E331" t="s">
        <v>1771</v>
      </c>
      <c r="F331" t="s">
        <v>2374</v>
      </c>
      <c r="G331" t="str">
        <f t="shared" si="5"/>
        <v>"General and statistical enquiries"</v>
      </c>
    </row>
    <row r="332" spans="1:7" x14ac:dyDescent="0.2">
      <c r="A332" t="s">
        <v>1309</v>
      </c>
      <c r="B332" t="s">
        <v>1642</v>
      </c>
      <c r="C332" t="s">
        <v>1769</v>
      </c>
      <c r="D332" t="s">
        <v>2373</v>
      </c>
      <c r="E332" t="s">
        <v>1771</v>
      </c>
      <c r="F332" t="s">
        <v>2374</v>
      </c>
      <c r="G332" t="str">
        <f t="shared" si="5"/>
        <v>"General and statistical enquiries"</v>
      </c>
    </row>
    <row r="333" spans="1:7" x14ac:dyDescent="0.2">
      <c r="A333" t="s">
        <v>1309</v>
      </c>
      <c r="B333" t="s">
        <v>1643</v>
      </c>
      <c r="C333" t="s">
        <v>1769</v>
      </c>
      <c r="D333" t="s">
        <v>2373</v>
      </c>
      <c r="E333" t="s">
        <v>1771</v>
      </c>
      <c r="F333" t="s">
        <v>2374</v>
      </c>
      <c r="G333" t="str">
        <f t="shared" si="5"/>
        <v>"General and statistical enquiries"</v>
      </c>
    </row>
    <row r="334" spans="1:7" x14ac:dyDescent="0.2">
      <c r="A334" t="s">
        <v>1309</v>
      </c>
      <c r="B334" t="s">
        <v>1644</v>
      </c>
      <c r="C334" t="s">
        <v>1769</v>
      </c>
      <c r="D334" t="s">
        <v>2373</v>
      </c>
      <c r="E334" t="s">
        <v>1771</v>
      </c>
      <c r="F334" t="s">
        <v>2374</v>
      </c>
      <c r="G334" t="str">
        <f t="shared" si="5"/>
        <v>"General and statistical enquiries"</v>
      </c>
    </row>
    <row r="335" spans="1:7" x14ac:dyDescent="0.2">
      <c r="A335" t="s">
        <v>1309</v>
      </c>
      <c r="B335" t="s">
        <v>1645</v>
      </c>
      <c r="C335" t="s">
        <v>1769</v>
      </c>
      <c r="D335" t="s">
        <v>2373</v>
      </c>
      <c r="E335" t="s">
        <v>1771</v>
      </c>
      <c r="F335" t="s">
        <v>2374</v>
      </c>
      <c r="G335" t="str">
        <f t="shared" si="5"/>
        <v>"General and statistical enquiries"</v>
      </c>
    </row>
    <row r="336" spans="1:7" x14ac:dyDescent="0.2">
      <c r="A336" t="s">
        <v>1309</v>
      </c>
      <c r="B336" t="s">
        <v>1646</v>
      </c>
      <c r="C336" t="s">
        <v>1769</v>
      </c>
      <c r="D336" t="s">
        <v>2373</v>
      </c>
      <c r="E336" t="s">
        <v>1771</v>
      </c>
      <c r="F336" t="s">
        <v>2374</v>
      </c>
      <c r="G336" t="str">
        <f t="shared" si="5"/>
        <v>"General and statistical enquiries"</v>
      </c>
    </row>
    <row r="337" spans="1:7" x14ac:dyDescent="0.2">
      <c r="A337" t="s">
        <v>1309</v>
      </c>
      <c r="B337" t="s">
        <v>1647</v>
      </c>
      <c r="C337" t="s">
        <v>1769</v>
      </c>
      <c r="D337" t="s">
        <v>2373</v>
      </c>
      <c r="E337" t="s">
        <v>1771</v>
      </c>
      <c r="F337" t="s">
        <v>2374</v>
      </c>
      <c r="G337" t="str">
        <f t="shared" si="5"/>
        <v>"General and statistical enquiries"</v>
      </c>
    </row>
    <row r="338" spans="1:7" x14ac:dyDescent="0.2">
      <c r="A338" t="s">
        <v>1309</v>
      </c>
      <c r="B338" t="s">
        <v>1648</v>
      </c>
      <c r="C338" t="s">
        <v>1769</v>
      </c>
      <c r="D338" t="s">
        <v>2373</v>
      </c>
      <c r="E338" t="s">
        <v>1771</v>
      </c>
      <c r="F338" t="s">
        <v>2374</v>
      </c>
      <c r="G338" t="str">
        <f t="shared" si="5"/>
        <v>"General and statistical enquiries"</v>
      </c>
    </row>
    <row r="339" spans="1:7" x14ac:dyDescent="0.2">
      <c r="A339" t="s">
        <v>1309</v>
      </c>
      <c r="B339" t="s">
        <v>1649</v>
      </c>
      <c r="C339" t="s">
        <v>1769</v>
      </c>
      <c r="D339" t="s">
        <v>2373</v>
      </c>
      <c r="E339" t="s">
        <v>1771</v>
      </c>
      <c r="F339" t="s">
        <v>2374</v>
      </c>
      <c r="G339" t="str">
        <f t="shared" si="5"/>
        <v>"General and statistical enquiries"</v>
      </c>
    </row>
    <row r="340" spans="1:7" x14ac:dyDescent="0.2">
      <c r="A340" t="s">
        <v>1309</v>
      </c>
      <c r="B340" t="s">
        <v>1650</v>
      </c>
      <c r="C340" t="s">
        <v>1769</v>
      </c>
      <c r="D340" t="s">
        <v>2373</v>
      </c>
      <c r="E340" t="s">
        <v>1771</v>
      </c>
      <c r="F340" t="s">
        <v>2374</v>
      </c>
      <c r="G340" t="str">
        <f t="shared" si="5"/>
        <v>"General and statistical enquiries"</v>
      </c>
    </row>
    <row r="341" spans="1:7" x14ac:dyDescent="0.2">
      <c r="A341" t="s">
        <v>1309</v>
      </c>
      <c r="B341" t="s">
        <v>1651</v>
      </c>
      <c r="C341" t="s">
        <v>1769</v>
      </c>
      <c r="D341" t="s">
        <v>2373</v>
      </c>
      <c r="E341" t="s">
        <v>1771</v>
      </c>
      <c r="F341" t="s">
        <v>2374</v>
      </c>
      <c r="G341" t="str">
        <f t="shared" si="5"/>
        <v>"General and statistical enquiries"</v>
      </c>
    </row>
    <row r="342" spans="1:7" x14ac:dyDescent="0.2">
      <c r="A342" t="s">
        <v>1309</v>
      </c>
      <c r="B342" t="s">
        <v>1652</v>
      </c>
      <c r="C342" t="s">
        <v>1769</v>
      </c>
      <c r="D342" t="s">
        <v>2373</v>
      </c>
      <c r="E342" t="s">
        <v>1771</v>
      </c>
      <c r="F342" t="s">
        <v>2374</v>
      </c>
      <c r="G342" t="str">
        <f t="shared" si="5"/>
        <v>"General and statistical enquiries"</v>
      </c>
    </row>
    <row r="343" spans="1:7" x14ac:dyDescent="0.2">
      <c r="A343" t="s">
        <v>1309</v>
      </c>
      <c r="B343" t="s">
        <v>1653</v>
      </c>
      <c r="C343" t="s">
        <v>1769</v>
      </c>
      <c r="D343" t="s">
        <v>2373</v>
      </c>
      <c r="E343" t="s">
        <v>1771</v>
      </c>
      <c r="F343" t="s">
        <v>2374</v>
      </c>
      <c r="G343" t="str">
        <f t="shared" si="5"/>
        <v>"General and statistical enquiries"</v>
      </c>
    </row>
    <row r="344" spans="1:7" x14ac:dyDescent="0.2">
      <c r="A344" t="s">
        <v>1309</v>
      </c>
      <c r="B344" t="s">
        <v>1654</v>
      </c>
      <c r="C344" t="s">
        <v>1769</v>
      </c>
      <c r="D344" t="s">
        <v>2373</v>
      </c>
      <c r="E344" t="s">
        <v>1771</v>
      </c>
      <c r="F344" t="s">
        <v>2374</v>
      </c>
      <c r="G344" t="str">
        <f t="shared" si="5"/>
        <v>"General and statistical enquiries"</v>
      </c>
    </row>
    <row r="345" spans="1:7" x14ac:dyDescent="0.2">
      <c r="A345" t="s">
        <v>1309</v>
      </c>
      <c r="B345" t="s">
        <v>1655</v>
      </c>
      <c r="C345" t="s">
        <v>1769</v>
      </c>
      <c r="D345" t="s">
        <v>2373</v>
      </c>
      <c r="E345" t="s">
        <v>1771</v>
      </c>
      <c r="F345" t="s">
        <v>2374</v>
      </c>
      <c r="G345" t="str">
        <f t="shared" si="5"/>
        <v>"General and statistical enquiries"</v>
      </c>
    </row>
    <row r="346" spans="1:7" x14ac:dyDescent="0.2">
      <c r="A346" t="s">
        <v>1309</v>
      </c>
      <c r="B346" t="s">
        <v>1656</v>
      </c>
      <c r="C346" t="s">
        <v>1769</v>
      </c>
      <c r="D346" t="s">
        <v>2373</v>
      </c>
      <c r="E346" t="s">
        <v>1771</v>
      </c>
      <c r="F346" t="s">
        <v>2374</v>
      </c>
      <c r="G346" t="str">
        <f t="shared" si="5"/>
        <v>"General and statistical enquiries"</v>
      </c>
    </row>
    <row r="347" spans="1:7" x14ac:dyDescent="0.2">
      <c r="A347" t="s">
        <v>1309</v>
      </c>
      <c r="B347" t="s">
        <v>1657</v>
      </c>
      <c r="C347" t="s">
        <v>1769</v>
      </c>
      <c r="D347" t="s">
        <v>2373</v>
      </c>
      <c r="E347" t="s">
        <v>1771</v>
      </c>
      <c r="F347" t="s">
        <v>2374</v>
      </c>
      <c r="G347" t="str">
        <f t="shared" si="5"/>
        <v>"General and statistical enquiries"</v>
      </c>
    </row>
    <row r="348" spans="1:7" x14ac:dyDescent="0.2">
      <c r="A348" t="s">
        <v>1309</v>
      </c>
      <c r="B348" t="s">
        <v>1658</v>
      </c>
      <c r="C348" t="s">
        <v>1769</v>
      </c>
      <c r="D348" t="s">
        <v>2373</v>
      </c>
      <c r="E348" t="s">
        <v>1771</v>
      </c>
      <c r="F348" t="s">
        <v>2374</v>
      </c>
      <c r="G348" t="str">
        <f t="shared" si="5"/>
        <v>"General and statistical enquiries"</v>
      </c>
    </row>
    <row r="349" spans="1:7" x14ac:dyDescent="0.2">
      <c r="A349" t="s">
        <v>1309</v>
      </c>
      <c r="B349" t="s">
        <v>1659</v>
      </c>
      <c r="C349" t="s">
        <v>1769</v>
      </c>
      <c r="D349" t="s">
        <v>2373</v>
      </c>
      <c r="E349" t="s">
        <v>1771</v>
      </c>
      <c r="F349" t="s">
        <v>2374</v>
      </c>
      <c r="G349" t="str">
        <f t="shared" si="5"/>
        <v>"General and statistical enquiries"</v>
      </c>
    </row>
    <row r="350" spans="1:7" x14ac:dyDescent="0.2">
      <c r="A350" t="s">
        <v>1309</v>
      </c>
      <c r="B350" t="s">
        <v>1660</v>
      </c>
      <c r="C350" t="s">
        <v>1769</v>
      </c>
      <c r="D350" t="s">
        <v>2373</v>
      </c>
      <c r="E350" t="s">
        <v>1771</v>
      </c>
      <c r="F350" t="s">
        <v>2374</v>
      </c>
      <c r="G350" t="str">
        <f t="shared" si="5"/>
        <v>"General and statistical enquiries"</v>
      </c>
    </row>
    <row r="351" spans="1:7" x14ac:dyDescent="0.2">
      <c r="A351" t="s">
        <v>1309</v>
      </c>
      <c r="B351" t="s">
        <v>1661</v>
      </c>
      <c r="C351" t="s">
        <v>1769</v>
      </c>
      <c r="D351" t="s">
        <v>2373</v>
      </c>
      <c r="E351" t="s">
        <v>1771</v>
      </c>
      <c r="F351" t="s">
        <v>2374</v>
      </c>
      <c r="G351" t="str">
        <f t="shared" si="5"/>
        <v>"General and statistical enquiries"</v>
      </c>
    </row>
    <row r="352" spans="1:7" x14ac:dyDescent="0.2">
      <c r="A352" t="s">
        <v>1309</v>
      </c>
      <c r="B352" t="s">
        <v>1662</v>
      </c>
      <c r="C352" t="s">
        <v>1769</v>
      </c>
      <c r="D352" t="s">
        <v>2373</v>
      </c>
      <c r="E352" t="s">
        <v>1771</v>
      </c>
      <c r="F352" t="s">
        <v>2374</v>
      </c>
      <c r="G352" t="str">
        <f t="shared" si="5"/>
        <v>"General and statistical enquiries"</v>
      </c>
    </row>
    <row r="353" spans="1:7" x14ac:dyDescent="0.2">
      <c r="A353" t="s">
        <v>1309</v>
      </c>
      <c r="B353" t="s">
        <v>1663</v>
      </c>
      <c r="C353" t="s">
        <v>1769</v>
      </c>
      <c r="D353" t="s">
        <v>2373</v>
      </c>
      <c r="E353" t="s">
        <v>1771</v>
      </c>
      <c r="F353" t="s">
        <v>2374</v>
      </c>
      <c r="G353" t="str">
        <f t="shared" si="5"/>
        <v>"General and statistical enquiries"</v>
      </c>
    </row>
    <row r="354" spans="1:7" x14ac:dyDescent="0.2">
      <c r="A354" t="s">
        <v>1309</v>
      </c>
      <c r="B354" t="s">
        <v>1664</v>
      </c>
      <c r="C354" t="s">
        <v>1769</v>
      </c>
      <c r="D354" t="s">
        <v>2373</v>
      </c>
      <c r="E354" t="s">
        <v>1771</v>
      </c>
      <c r="F354" t="s">
        <v>2374</v>
      </c>
      <c r="G354" t="str">
        <f t="shared" si="5"/>
        <v>"General and statistical enquiries"</v>
      </c>
    </row>
    <row r="355" spans="1:7" x14ac:dyDescent="0.2">
      <c r="A355" t="s">
        <v>1309</v>
      </c>
      <c r="B355" t="s">
        <v>1665</v>
      </c>
      <c r="C355" t="s">
        <v>1769</v>
      </c>
      <c r="D355" t="s">
        <v>2373</v>
      </c>
      <c r="E355" t="s">
        <v>1771</v>
      </c>
      <c r="F355" t="s">
        <v>2374</v>
      </c>
      <c r="G355" t="str">
        <f t="shared" si="5"/>
        <v>"General and statistical enquiries"</v>
      </c>
    </row>
    <row r="356" spans="1:7" x14ac:dyDescent="0.2">
      <c r="A356" t="s">
        <v>1309</v>
      </c>
      <c r="B356" t="s">
        <v>1666</v>
      </c>
      <c r="C356" t="s">
        <v>1769</v>
      </c>
      <c r="D356" t="s">
        <v>2373</v>
      </c>
      <c r="E356" t="s">
        <v>1771</v>
      </c>
      <c r="F356" t="s">
        <v>2374</v>
      </c>
      <c r="G356" t="str">
        <f t="shared" si="5"/>
        <v>"General and statistical enquiries"</v>
      </c>
    </row>
    <row r="357" spans="1:7" x14ac:dyDescent="0.2">
      <c r="A357" t="s">
        <v>1309</v>
      </c>
      <c r="B357" t="s">
        <v>1667</v>
      </c>
      <c r="C357" t="s">
        <v>1769</v>
      </c>
      <c r="D357" t="s">
        <v>2373</v>
      </c>
      <c r="E357" t="s">
        <v>1771</v>
      </c>
      <c r="F357" t="s">
        <v>2374</v>
      </c>
      <c r="G357" t="str">
        <f t="shared" si="5"/>
        <v>"General and statistical enquiries"</v>
      </c>
    </row>
    <row r="358" spans="1:7" x14ac:dyDescent="0.2">
      <c r="A358" t="s">
        <v>1309</v>
      </c>
      <c r="B358" t="s">
        <v>1668</v>
      </c>
      <c r="C358" t="s">
        <v>1769</v>
      </c>
      <c r="D358" t="s">
        <v>2373</v>
      </c>
      <c r="E358" t="s">
        <v>1771</v>
      </c>
      <c r="F358" t="s">
        <v>2374</v>
      </c>
      <c r="G358" t="str">
        <f t="shared" si="5"/>
        <v>"General and statistical enquiries"</v>
      </c>
    </row>
    <row r="359" spans="1:7" x14ac:dyDescent="0.2">
      <c r="A359" t="s">
        <v>1309</v>
      </c>
      <c r="B359" t="s">
        <v>1669</v>
      </c>
      <c r="C359" t="s">
        <v>1769</v>
      </c>
      <c r="D359" t="s">
        <v>2373</v>
      </c>
      <c r="E359" t="s">
        <v>1771</v>
      </c>
      <c r="F359" t="s">
        <v>2374</v>
      </c>
      <c r="G359" t="str">
        <f t="shared" si="5"/>
        <v>"General and statistical enquiries"</v>
      </c>
    </row>
    <row r="360" spans="1:7" x14ac:dyDescent="0.2">
      <c r="A360" t="s">
        <v>1309</v>
      </c>
      <c r="B360" t="s">
        <v>1670</v>
      </c>
      <c r="C360" t="s">
        <v>1769</v>
      </c>
      <c r="D360" t="s">
        <v>2373</v>
      </c>
      <c r="E360" t="s">
        <v>1771</v>
      </c>
      <c r="F360" t="s">
        <v>2374</v>
      </c>
      <c r="G360" t="str">
        <f t="shared" si="5"/>
        <v>"General and statistical enquiries"</v>
      </c>
    </row>
    <row r="361" spans="1:7" x14ac:dyDescent="0.2">
      <c r="A361" t="s">
        <v>1309</v>
      </c>
      <c r="B361" t="s">
        <v>1671</v>
      </c>
      <c r="C361" t="s">
        <v>1769</v>
      </c>
      <c r="D361" t="s">
        <v>2373</v>
      </c>
      <c r="E361" t="s">
        <v>1771</v>
      </c>
      <c r="F361" t="s">
        <v>2374</v>
      </c>
      <c r="G361" t="str">
        <f t="shared" si="5"/>
        <v>"General and statistical enquiries"</v>
      </c>
    </row>
    <row r="362" spans="1:7" x14ac:dyDescent="0.2">
      <c r="A362" t="s">
        <v>1309</v>
      </c>
      <c r="B362" t="s">
        <v>1672</v>
      </c>
      <c r="C362" t="s">
        <v>1769</v>
      </c>
      <c r="D362" t="s">
        <v>2373</v>
      </c>
      <c r="E362" t="s">
        <v>1771</v>
      </c>
      <c r="F362" t="s">
        <v>2374</v>
      </c>
      <c r="G362" t="str">
        <f t="shared" si="5"/>
        <v>"General and statistical enquiries"</v>
      </c>
    </row>
    <row r="363" spans="1:7" x14ac:dyDescent="0.2">
      <c r="A363" t="s">
        <v>1309</v>
      </c>
      <c r="B363" t="s">
        <v>1673</v>
      </c>
      <c r="C363" t="s">
        <v>1769</v>
      </c>
      <c r="D363" t="s">
        <v>2373</v>
      </c>
      <c r="E363" t="s">
        <v>1771</v>
      </c>
      <c r="F363" t="s">
        <v>2374</v>
      </c>
      <c r="G363" t="str">
        <f t="shared" si="5"/>
        <v>"General and statistical enquiries"</v>
      </c>
    </row>
    <row r="364" spans="1:7" x14ac:dyDescent="0.2">
      <c r="A364" t="s">
        <v>1309</v>
      </c>
      <c r="B364" t="s">
        <v>1674</v>
      </c>
      <c r="C364" t="s">
        <v>1769</v>
      </c>
      <c r="D364" t="s">
        <v>2373</v>
      </c>
      <c r="E364" t="s">
        <v>1771</v>
      </c>
      <c r="F364" t="s">
        <v>2374</v>
      </c>
      <c r="G364" t="str">
        <f t="shared" si="5"/>
        <v>"General and statistical enquiries"</v>
      </c>
    </row>
    <row r="365" spans="1:7" x14ac:dyDescent="0.2">
      <c r="A365" t="s">
        <v>1309</v>
      </c>
      <c r="B365" t="s">
        <v>1675</v>
      </c>
      <c r="C365" t="s">
        <v>1769</v>
      </c>
      <c r="D365" t="s">
        <v>2373</v>
      </c>
      <c r="E365" t="s">
        <v>1771</v>
      </c>
      <c r="F365" t="s">
        <v>2374</v>
      </c>
      <c r="G365" t="str">
        <f t="shared" si="5"/>
        <v>"General and statistical enquiries"</v>
      </c>
    </row>
    <row r="366" spans="1:7" x14ac:dyDescent="0.2">
      <c r="A366" t="s">
        <v>1309</v>
      </c>
      <c r="B366" t="s">
        <v>1676</v>
      </c>
      <c r="C366" t="s">
        <v>1769</v>
      </c>
      <c r="D366" t="s">
        <v>2373</v>
      </c>
      <c r="E366" t="s">
        <v>1771</v>
      </c>
      <c r="F366" t="s">
        <v>2374</v>
      </c>
      <c r="G366" t="str">
        <f t="shared" si="5"/>
        <v>"General and statistical enquiries"</v>
      </c>
    </row>
    <row r="367" spans="1:7" x14ac:dyDescent="0.2">
      <c r="A367" t="s">
        <v>1309</v>
      </c>
      <c r="B367" t="s">
        <v>1677</v>
      </c>
      <c r="C367" t="s">
        <v>1769</v>
      </c>
      <c r="D367" t="s">
        <v>2373</v>
      </c>
      <c r="E367" t="s">
        <v>1771</v>
      </c>
      <c r="F367" t="s">
        <v>2374</v>
      </c>
      <c r="G367" t="str">
        <f t="shared" si="5"/>
        <v>"General and statistical enquiries"</v>
      </c>
    </row>
    <row r="368" spans="1:7" x14ac:dyDescent="0.2">
      <c r="A368" t="s">
        <v>1309</v>
      </c>
      <c r="B368" t="s">
        <v>1678</v>
      </c>
      <c r="C368" t="s">
        <v>1769</v>
      </c>
      <c r="D368" t="s">
        <v>2373</v>
      </c>
      <c r="E368" t="s">
        <v>1771</v>
      </c>
      <c r="F368" t="s">
        <v>2374</v>
      </c>
      <c r="G368" t="str">
        <f t="shared" si="5"/>
        <v>"General and statistical enquiries"</v>
      </c>
    </row>
    <row r="369" spans="1:7" x14ac:dyDescent="0.2">
      <c r="A369" t="s">
        <v>1309</v>
      </c>
      <c r="B369" t="s">
        <v>1679</v>
      </c>
      <c r="C369" t="s">
        <v>1769</v>
      </c>
      <c r="D369" t="s">
        <v>2373</v>
      </c>
      <c r="E369" t="s">
        <v>1771</v>
      </c>
      <c r="F369" t="s">
        <v>2374</v>
      </c>
      <c r="G369" t="str">
        <f t="shared" si="5"/>
        <v>"General and statistical enquiries"</v>
      </c>
    </row>
    <row r="370" spans="1:7" x14ac:dyDescent="0.2">
      <c r="A370" t="s">
        <v>1309</v>
      </c>
      <c r="B370" t="s">
        <v>1680</v>
      </c>
      <c r="C370" t="s">
        <v>1769</v>
      </c>
      <c r="D370" t="s">
        <v>2373</v>
      </c>
      <c r="E370" t="s">
        <v>1771</v>
      </c>
      <c r="F370" t="s">
        <v>2374</v>
      </c>
      <c r="G370" t="str">
        <f t="shared" si="5"/>
        <v>"General and statistical enquiries"</v>
      </c>
    </row>
    <row r="371" spans="1:7" x14ac:dyDescent="0.2">
      <c r="A371" t="s">
        <v>1309</v>
      </c>
      <c r="B371" t="s">
        <v>1681</v>
      </c>
      <c r="C371" t="s">
        <v>1769</v>
      </c>
      <c r="D371" t="s">
        <v>2373</v>
      </c>
      <c r="E371" t="s">
        <v>1771</v>
      </c>
      <c r="F371" t="s">
        <v>2374</v>
      </c>
      <c r="G371" t="str">
        <f t="shared" si="5"/>
        <v>"General and statistical enquiries"</v>
      </c>
    </row>
    <row r="372" spans="1:7" x14ac:dyDescent="0.2">
      <c r="A372" t="s">
        <v>1309</v>
      </c>
      <c r="B372" t="s">
        <v>1682</v>
      </c>
      <c r="C372" t="s">
        <v>1769</v>
      </c>
      <c r="D372" t="s">
        <v>2373</v>
      </c>
      <c r="E372" t="s">
        <v>1771</v>
      </c>
      <c r="F372" t="s">
        <v>2374</v>
      </c>
      <c r="G372" t="str">
        <f t="shared" si="5"/>
        <v>"General and statistical enquiries"</v>
      </c>
    </row>
    <row r="373" spans="1:7" x14ac:dyDescent="0.2">
      <c r="A373" t="s">
        <v>1309</v>
      </c>
      <c r="B373" t="s">
        <v>1683</v>
      </c>
      <c r="C373" t="s">
        <v>1769</v>
      </c>
      <c r="D373" t="s">
        <v>2373</v>
      </c>
      <c r="E373" t="s">
        <v>1771</v>
      </c>
      <c r="F373" t="s">
        <v>2374</v>
      </c>
      <c r="G373" t="str">
        <f t="shared" si="5"/>
        <v>"General and statistical enquiries"</v>
      </c>
    </row>
    <row r="374" spans="1:7" x14ac:dyDescent="0.2">
      <c r="A374" t="s">
        <v>1309</v>
      </c>
      <c r="B374" t="s">
        <v>1684</v>
      </c>
      <c r="C374" t="s">
        <v>1769</v>
      </c>
      <c r="D374" t="s">
        <v>2373</v>
      </c>
      <c r="E374" t="s">
        <v>1771</v>
      </c>
      <c r="F374" t="s">
        <v>2374</v>
      </c>
      <c r="G374" t="str">
        <f t="shared" si="5"/>
        <v>"General and statistical enquiries"</v>
      </c>
    </row>
    <row r="375" spans="1:7" x14ac:dyDescent="0.2">
      <c r="A375" t="s">
        <v>1309</v>
      </c>
      <c r="B375" t="s">
        <v>1685</v>
      </c>
      <c r="C375" t="s">
        <v>1769</v>
      </c>
      <c r="D375" t="s">
        <v>2373</v>
      </c>
      <c r="E375" t="s">
        <v>1771</v>
      </c>
      <c r="F375" t="s">
        <v>2374</v>
      </c>
      <c r="G375" t="str">
        <f t="shared" si="5"/>
        <v>"General and statistical enquiries"</v>
      </c>
    </row>
    <row r="376" spans="1:7" x14ac:dyDescent="0.2">
      <c r="A376" t="s">
        <v>1309</v>
      </c>
      <c r="B376" t="s">
        <v>1686</v>
      </c>
      <c r="C376" t="s">
        <v>1769</v>
      </c>
      <c r="D376" t="s">
        <v>2373</v>
      </c>
      <c r="E376" t="s">
        <v>1771</v>
      </c>
      <c r="F376" t="s">
        <v>2374</v>
      </c>
      <c r="G376" t="str">
        <f t="shared" si="5"/>
        <v>"General and statistical enquiries"</v>
      </c>
    </row>
    <row r="377" spans="1:7" x14ac:dyDescent="0.2">
      <c r="A377" t="s">
        <v>1309</v>
      </c>
      <c r="B377" t="s">
        <v>1687</v>
      </c>
      <c r="C377" t="s">
        <v>1769</v>
      </c>
      <c r="D377" t="s">
        <v>2373</v>
      </c>
      <c r="E377" t="s">
        <v>1771</v>
      </c>
      <c r="F377" t="s">
        <v>2374</v>
      </c>
      <c r="G377" t="str">
        <f t="shared" si="5"/>
        <v>"General and statistical enquiries"</v>
      </c>
    </row>
    <row r="378" spans="1:7" x14ac:dyDescent="0.2">
      <c r="A378" t="s">
        <v>1309</v>
      </c>
      <c r="B378" t="s">
        <v>1688</v>
      </c>
      <c r="C378" t="s">
        <v>1769</v>
      </c>
      <c r="D378" t="s">
        <v>2373</v>
      </c>
      <c r="E378" t="s">
        <v>1771</v>
      </c>
      <c r="F378" t="s">
        <v>2374</v>
      </c>
      <c r="G378" t="str">
        <f t="shared" si="5"/>
        <v>"General and statistical enquiries"</v>
      </c>
    </row>
    <row r="379" spans="1:7" x14ac:dyDescent="0.2">
      <c r="A379" t="s">
        <v>1309</v>
      </c>
      <c r="B379" t="s">
        <v>1689</v>
      </c>
      <c r="C379" t="s">
        <v>1769</v>
      </c>
      <c r="D379" t="s">
        <v>2373</v>
      </c>
      <c r="E379" t="s">
        <v>1771</v>
      </c>
      <c r="F379" t="s">
        <v>2374</v>
      </c>
      <c r="G379" t="str">
        <f t="shared" si="5"/>
        <v>"General and statistical enquiries"</v>
      </c>
    </row>
    <row r="380" spans="1:7" x14ac:dyDescent="0.2">
      <c r="A380" t="s">
        <v>1309</v>
      </c>
      <c r="B380" t="s">
        <v>1690</v>
      </c>
      <c r="C380" t="s">
        <v>1769</v>
      </c>
      <c r="D380" t="s">
        <v>2373</v>
      </c>
      <c r="E380" t="s">
        <v>1771</v>
      </c>
      <c r="F380" t="s">
        <v>2374</v>
      </c>
      <c r="G380" t="str">
        <f t="shared" si="5"/>
        <v>"General and statistical enquiries"</v>
      </c>
    </row>
    <row r="381" spans="1:7" x14ac:dyDescent="0.2">
      <c r="A381" t="s">
        <v>1309</v>
      </c>
      <c r="B381" t="s">
        <v>1691</v>
      </c>
      <c r="C381" t="s">
        <v>1769</v>
      </c>
      <c r="D381" t="s">
        <v>2373</v>
      </c>
      <c r="E381" t="s">
        <v>1771</v>
      </c>
      <c r="F381" t="s">
        <v>2374</v>
      </c>
      <c r="G381" t="str">
        <f t="shared" si="5"/>
        <v>"General and statistical enquiries"</v>
      </c>
    </row>
    <row r="382" spans="1:7" x14ac:dyDescent="0.2">
      <c r="A382" t="s">
        <v>1309</v>
      </c>
      <c r="B382" t="s">
        <v>1692</v>
      </c>
      <c r="C382" t="s">
        <v>1769</v>
      </c>
      <c r="D382" t="s">
        <v>2373</v>
      </c>
      <c r="E382" t="s">
        <v>1771</v>
      </c>
      <c r="F382" t="s">
        <v>2374</v>
      </c>
      <c r="G382" t="str">
        <f t="shared" si="5"/>
        <v>"General and statistical enquiries"</v>
      </c>
    </row>
    <row r="383" spans="1:7" x14ac:dyDescent="0.2">
      <c r="A383" t="s">
        <v>1309</v>
      </c>
      <c r="B383" t="s">
        <v>1693</v>
      </c>
      <c r="C383" t="s">
        <v>1769</v>
      </c>
      <c r="D383" t="s">
        <v>2373</v>
      </c>
      <c r="E383" t="s">
        <v>1771</v>
      </c>
      <c r="F383" t="s">
        <v>2374</v>
      </c>
      <c r="G383" t="str">
        <f t="shared" si="5"/>
        <v>"General and statistical enquiries"</v>
      </c>
    </row>
    <row r="384" spans="1:7" x14ac:dyDescent="0.2">
      <c r="A384" t="s">
        <v>1309</v>
      </c>
      <c r="B384" t="s">
        <v>1694</v>
      </c>
      <c r="C384" t="s">
        <v>1769</v>
      </c>
      <c r="D384" t="s">
        <v>2373</v>
      </c>
      <c r="E384" t="s">
        <v>1771</v>
      </c>
      <c r="F384" t="s">
        <v>2374</v>
      </c>
      <c r="G384" t="str">
        <f t="shared" si="5"/>
        <v>"General and statistical enquiries"</v>
      </c>
    </row>
    <row r="385" spans="1:7" x14ac:dyDescent="0.2">
      <c r="A385" t="s">
        <v>1309</v>
      </c>
      <c r="B385" t="s">
        <v>1695</v>
      </c>
      <c r="C385" t="s">
        <v>1769</v>
      </c>
      <c r="D385" t="s">
        <v>2373</v>
      </c>
      <c r="E385" t="s">
        <v>1771</v>
      </c>
      <c r="F385" t="s">
        <v>2374</v>
      </c>
      <c r="G385" t="str">
        <f t="shared" si="5"/>
        <v>"General and statistical enquiries"</v>
      </c>
    </row>
    <row r="386" spans="1:7" x14ac:dyDescent="0.2">
      <c r="A386" t="s">
        <v>1309</v>
      </c>
      <c r="B386" t="s">
        <v>1696</v>
      </c>
      <c r="C386" t="s">
        <v>1769</v>
      </c>
      <c r="D386" t="s">
        <v>2373</v>
      </c>
      <c r="E386" t="s">
        <v>1771</v>
      </c>
      <c r="F386" t="s">
        <v>2374</v>
      </c>
      <c r="G386" t="str">
        <f t="shared" si="5"/>
        <v>"General and statistical enquiries"</v>
      </c>
    </row>
    <row r="387" spans="1:7" x14ac:dyDescent="0.2">
      <c r="A387" t="s">
        <v>1309</v>
      </c>
      <c r="B387" t="s">
        <v>1697</v>
      </c>
      <c r="C387" t="s">
        <v>1769</v>
      </c>
      <c r="D387" t="s">
        <v>2373</v>
      </c>
      <c r="E387" t="s">
        <v>1771</v>
      </c>
      <c r="F387" t="s">
        <v>2374</v>
      </c>
      <c r="G387" t="str">
        <f t="shared" ref="G387:G450" si="6">"""" &amp; "General and statistical enquiries" &amp; """"</f>
        <v>"General and statistical enquiries"</v>
      </c>
    </row>
    <row r="388" spans="1:7" x14ac:dyDescent="0.2">
      <c r="A388" t="s">
        <v>1309</v>
      </c>
      <c r="B388" t="s">
        <v>1698</v>
      </c>
      <c r="C388" t="s">
        <v>1769</v>
      </c>
      <c r="D388" t="s">
        <v>2373</v>
      </c>
      <c r="E388" t="s">
        <v>1771</v>
      </c>
      <c r="F388" t="s">
        <v>2374</v>
      </c>
      <c r="G388" t="str">
        <f t="shared" si="6"/>
        <v>"General and statistical enquiries"</v>
      </c>
    </row>
    <row r="389" spans="1:7" x14ac:dyDescent="0.2">
      <c r="A389" t="s">
        <v>1309</v>
      </c>
      <c r="B389" t="s">
        <v>1699</v>
      </c>
      <c r="C389" t="s">
        <v>1769</v>
      </c>
      <c r="D389" t="s">
        <v>2373</v>
      </c>
      <c r="E389" t="s">
        <v>1771</v>
      </c>
      <c r="F389" t="s">
        <v>2374</v>
      </c>
      <c r="G389" t="str">
        <f t="shared" si="6"/>
        <v>"General and statistical enquiries"</v>
      </c>
    </row>
    <row r="390" spans="1:7" x14ac:dyDescent="0.2">
      <c r="A390" t="s">
        <v>1309</v>
      </c>
      <c r="B390" t="s">
        <v>1700</v>
      </c>
      <c r="C390" t="s">
        <v>1769</v>
      </c>
      <c r="D390" t="s">
        <v>2373</v>
      </c>
      <c r="E390" t="s">
        <v>1771</v>
      </c>
      <c r="F390" t="s">
        <v>2374</v>
      </c>
      <c r="G390" t="str">
        <f t="shared" si="6"/>
        <v>"General and statistical enquiries"</v>
      </c>
    </row>
    <row r="391" spans="1:7" x14ac:dyDescent="0.2">
      <c r="A391" t="s">
        <v>1309</v>
      </c>
      <c r="B391" t="s">
        <v>1701</v>
      </c>
      <c r="C391" t="s">
        <v>1769</v>
      </c>
      <c r="D391" t="s">
        <v>2373</v>
      </c>
      <c r="E391" t="s">
        <v>1771</v>
      </c>
      <c r="F391" t="s">
        <v>2374</v>
      </c>
      <c r="G391" t="str">
        <f t="shared" si="6"/>
        <v>"General and statistical enquiries"</v>
      </c>
    </row>
    <row r="392" spans="1:7" x14ac:dyDescent="0.2">
      <c r="A392" t="s">
        <v>1309</v>
      </c>
      <c r="B392" t="s">
        <v>1702</v>
      </c>
      <c r="C392" t="s">
        <v>1769</v>
      </c>
      <c r="D392" t="s">
        <v>2373</v>
      </c>
      <c r="E392" t="s">
        <v>1771</v>
      </c>
      <c r="F392" t="s">
        <v>2374</v>
      </c>
      <c r="G392" t="str">
        <f t="shared" si="6"/>
        <v>"General and statistical enquiries"</v>
      </c>
    </row>
    <row r="393" spans="1:7" x14ac:dyDescent="0.2">
      <c r="A393" t="s">
        <v>1309</v>
      </c>
      <c r="B393" t="s">
        <v>1703</v>
      </c>
      <c r="C393" t="s">
        <v>1769</v>
      </c>
      <c r="D393" t="s">
        <v>2373</v>
      </c>
      <c r="E393" t="s">
        <v>1771</v>
      </c>
      <c r="F393" t="s">
        <v>2374</v>
      </c>
      <c r="G393" t="str">
        <f t="shared" si="6"/>
        <v>"General and statistical enquiries"</v>
      </c>
    </row>
    <row r="394" spans="1:7" x14ac:dyDescent="0.2">
      <c r="A394" t="s">
        <v>1309</v>
      </c>
      <c r="B394" t="s">
        <v>1704</v>
      </c>
      <c r="C394" t="s">
        <v>1769</v>
      </c>
      <c r="D394" t="s">
        <v>2373</v>
      </c>
      <c r="E394" t="s">
        <v>1771</v>
      </c>
      <c r="F394" t="s">
        <v>2374</v>
      </c>
      <c r="G394" t="str">
        <f t="shared" si="6"/>
        <v>"General and statistical enquiries"</v>
      </c>
    </row>
    <row r="395" spans="1:7" x14ac:dyDescent="0.2">
      <c r="A395" t="s">
        <v>1309</v>
      </c>
      <c r="B395" t="s">
        <v>1705</v>
      </c>
      <c r="C395" t="s">
        <v>1769</v>
      </c>
      <c r="D395" t="s">
        <v>2373</v>
      </c>
      <c r="E395" t="s">
        <v>1771</v>
      </c>
      <c r="F395" t="s">
        <v>2374</v>
      </c>
      <c r="G395" t="str">
        <f t="shared" si="6"/>
        <v>"General and statistical enquiries"</v>
      </c>
    </row>
    <row r="396" spans="1:7" x14ac:dyDescent="0.2">
      <c r="A396" t="s">
        <v>1309</v>
      </c>
      <c r="B396" t="s">
        <v>1706</v>
      </c>
      <c r="C396" t="s">
        <v>1769</v>
      </c>
      <c r="D396" t="s">
        <v>2373</v>
      </c>
      <c r="E396" t="s">
        <v>1771</v>
      </c>
      <c r="F396" t="s">
        <v>2374</v>
      </c>
      <c r="G396" t="str">
        <f t="shared" si="6"/>
        <v>"General and statistical enquiries"</v>
      </c>
    </row>
    <row r="397" spans="1:7" x14ac:dyDescent="0.2">
      <c r="A397" t="s">
        <v>1309</v>
      </c>
      <c r="B397" t="s">
        <v>1707</v>
      </c>
      <c r="C397" t="s">
        <v>1769</v>
      </c>
      <c r="D397" t="s">
        <v>2373</v>
      </c>
      <c r="E397" t="s">
        <v>1771</v>
      </c>
      <c r="F397" t="s">
        <v>2374</v>
      </c>
      <c r="G397" t="str">
        <f t="shared" si="6"/>
        <v>"General and statistical enquiries"</v>
      </c>
    </row>
    <row r="398" spans="1:7" x14ac:dyDescent="0.2">
      <c r="A398" t="s">
        <v>1309</v>
      </c>
      <c r="B398" t="s">
        <v>1708</v>
      </c>
      <c r="C398" t="s">
        <v>1769</v>
      </c>
      <c r="D398" t="s">
        <v>2373</v>
      </c>
      <c r="E398" t="s">
        <v>1771</v>
      </c>
      <c r="F398" t="s">
        <v>2374</v>
      </c>
      <c r="G398" t="str">
        <f t="shared" si="6"/>
        <v>"General and statistical enquiries"</v>
      </c>
    </row>
    <row r="399" spans="1:7" x14ac:dyDescent="0.2">
      <c r="A399" t="s">
        <v>1309</v>
      </c>
      <c r="B399" t="s">
        <v>1709</v>
      </c>
      <c r="C399" t="s">
        <v>1769</v>
      </c>
      <c r="D399" t="s">
        <v>2373</v>
      </c>
      <c r="E399" t="s">
        <v>1771</v>
      </c>
      <c r="F399" t="s">
        <v>2374</v>
      </c>
      <c r="G399" t="str">
        <f t="shared" si="6"/>
        <v>"General and statistical enquiries"</v>
      </c>
    </row>
    <row r="400" spans="1:7" x14ac:dyDescent="0.2">
      <c r="A400" t="s">
        <v>1309</v>
      </c>
      <c r="B400" t="s">
        <v>1710</v>
      </c>
      <c r="C400" t="s">
        <v>1769</v>
      </c>
      <c r="D400" t="s">
        <v>2373</v>
      </c>
      <c r="E400" t="s">
        <v>1771</v>
      </c>
      <c r="F400" t="s">
        <v>2374</v>
      </c>
      <c r="G400" t="str">
        <f t="shared" si="6"/>
        <v>"General and statistical enquiries"</v>
      </c>
    </row>
    <row r="401" spans="1:7" x14ac:dyDescent="0.2">
      <c r="A401" t="s">
        <v>1309</v>
      </c>
      <c r="B401" t="s">
        <v>1711</v>
      </c>
      <c r="C401" t="s">
        <v>1769</v>
      </c>
      <c r="D401" t="s">
        <v>2373</v>
      </c>
      <c r="E401" t="s">
        <v>1771</v>
      </c>
      <c r="F401" t="s">
        <v>2374</v>
      </c>
      <c r="G401" t="str">
        <f t="shared" si="6"/>
        <v>"General and statistical enquiries"</v>
      </c>
    </row>
    <row r="402" spans="1:7" x14ac:dyDescent="0.2">
      <c r="A402" t="s">
        <v>1309</v>
      </c>
      <c r="B402" t="s">
        <v>1712</v>
      </c>
      <c r="C402" t="s">
        <v>1769</v>
      </c>
      <c r="D402" t="s">
        <v>2373</v>
      </c>
      <c r="E402" t="s">
        <v>1771</v>
      </c>
      <c r="F402" t="s">
        <v>2374</v>
      </c>
      <c r="G402" t="str">
        <f t="shared" si="6"/>
        <v>"General and statistical enquiries"</v>
      </c>
    </row>
    <row r="403" spans="1:7" x14ac:dyDescent="0.2">
      <c r="A403" t="s">
        <v>1309</v>
      </c>
      <c r="B403" t="s">
        <v>1713</v>
      </c>
      <c r="C403" t="s">
        <v>1769</v>
      </c>
      <c r="D403" t="s">
        <v>2373</v>
      </c>
      <c r="E403" t="s">
        <v>1771</v>
      </c>
      <c r="F403" t="s">
        <v>2374</v>
      </c>
      <c r="G403" t="str">
        <f t="shared" si="6"/>
        <v>"General and statistical enquiries"</v>
      </c>
    </row>
    <row r="404" spans="1:7" x14ac:dyDescent="0.2">
      <c r="A404" t="s">
        <v>1309</v>
      </c>
      <c r="B404" t="s">
        <v>1714</v>
      </c>
      <c r="C404" t="s">
        <v>1769</v>
      </c>
      <c r="D404" t="s">
        <v>2373</v>
      </c>
      <c r="E404" t="s">
        <v>1771</v>
      </c>
      <c r="F404" t="s">
        <v>2374</v>
      </c>
      <c r="G404" t="str">
        <f t="shared" si="6"/>
        <v>"General and statistical enquiries"</v>
      </c>
    </row>
    <row r="405" spans="1:7" x14ac:dyDescent="0.2">
      <c r="A405" t="s">
        <v>1309</v>
      </c>
      <c r="B405" t="s">
        <v>1715</v>
      </c>
      <c r="C405" t="s">
        <v>1769</v>
      </c>
      <c r="D405" t="s">
        <v>2373</v>
      </c>
      <c r="E405" t="s">
        <v>1771</v>
      </c>
      <c r="F405" t="s">
        <v>2374</v>
      </c>
      <c r="G405" t="str">
        <f t="shared" si="6"/>
        <v>"General and statistical enquiries"</v>
      </c>
    </row>
    <row r="406" spans="1:7" x14ac:dyDescent="0.2">
      <c r="A406" t="s">
        <v>1309</v>
      </c>
      <c r="B406" t="s">
        <v>1716</v>
      </c>
      <c r="C406" t="s">
        <v>1769</v>
      </c>
      <c r="D406" t="s">
        <v>2373</v>
      </c>
      <c r="E406" t="s">
        <v>1771</v>
      </c>
      <c r="F406" t="s">
        <v>2374</v>
      </c>
      <c r="G406" t="str">
        <f t="shared" si="6"/>
        <v>"General and statistical enquiries"</v>
      </c>
    </row>
    <row r="407" spans="1:7" x14ac:dyDescent="0.2">
      <c r="A407" t="s">
        <v>1309</v>
      </c>
      <c r="B407" t="s">
        <v>1717</v>
      </c>
      <c r="C407" t="s">
        <v>1769</v>
      </c>
      <c r="D407" t="s">
        <v>2373</v>
      </c>
      <c r="E407" t="s">
        <v>1771</v>
      </c>
      <c r="F407" t="s">
        <v>2374</v>
      </c>
      <c r="G407" t="str">
        <f t="shared" si="6"/>
        <v>"General and statistical enquiries"</v>
      </c>
    </row>
    <row r="408" spans="1:7" x14ac:dyDescent="0.2">
      <c r="A408" t="s">
        <v>1309</v>
      </c>
      <c r="B408" t="s">
        <v>1718</v>
      </c>
      <c r="C408" t="s">
        <v>1769</v>
      </c>
      <c r="D408" t="s">
        <v>2373</v>
      </c>
      <c r="E408" t="s">
        <v>1771</v>
      </c>
      <c r="F408" t="s">
        <v>2374</v>
      </c>
      <c r="G408" t="str">
        <f t="shared" si="6"/>
        <v>"General and statistical enquiries"</v>
      </c>
    </row>
    <row r="409" spans="1:7" x14ac:dyDescent="0.2">
      <c r="A409" t="s">
        <v>1309</v>
      </c>
      <c r="B409" t="s">
        <v>1719</v>
      </c>
      <c r="C409" t="s">
        <v>1769</v>
      </c>
      <c r="D409" t="s">
        <v>2373</v>
      </c>
      <c r="E409" t="s">
        <v>1771</v>
      </c>
      <c r="F409" t="s">
        <v>2374</v>
      </c>
      <c r="G409" t="str">
        <f t="shared" si="6"/>
        <v>"General and statistical enquiries"</v>
      </c>
    </row>
    <row r="410" spans="1:7" x14ac:dyDescent="0.2">
      <c r="A410" t="s">
        <v>1309</v>
      </c>
      <c r="B410" t="s">
        <v>1720</v>
      </c>
      <c r="C410" t="s">
        <v>1769</v>
      </c>
      <c r="D410" t="s">
        <v>2373</v>
      </c>
      <c r="E410" t="s">
        <v>1771</v>
      </c>
      <c r="F410" t="s">
        <v>2374</v>
      </c>
      <c r="G410" t="str">
        <f t="shared" si="6"/>
        <v>"General and statistical enquiries"</v>
      </c>
    </row>
    <row r="411" spans="1:7" x14ac:dyDescent="0.2">
      <c r="A411" t="s">
        <v>1309</v>
      </c>
      <c r="B411" t="s">
        <v>1721</v>
      </c>
      <c r="C411" t="s">
        <v>1769</v>
      </c>
      <c r="D411" t="s">
        <v>2373</v>
      </c>
      <c r="E411" t="s">
        <v>1771</v>
      </c>
      <c r="F411" t="s">
        <v>2374</v>
      </c>
      <c r="G411" t="str">
        <f t="shared" si="6"/>
        <v>"General and statistical enquiries"</v>
      </c>
    </row>
    <row r="412" spans="1:7" x14ac:dyDescent="0.2">
      <c r="A412" t="s">
        <v>1309</v>
      </c>
      <c r="B412" t="s">
        <v>1722</v>
      </c>
      <c r="C412" t="s">
        <v>1769</v>
      </c>
      <c r="D412" t="s">
        <v>2373</v>
      </c>
      <c r="E412" t="s">
        <v>1771</v>
      </c>
      <c r="F412" t="s">
        <v>2374</v>
      </c>
      <c r="G412" t="str">
        <f t="shared" si="6"/>
        <v>"General and statistical enquiries"</v>
      </c>
    </row>
    <row r="413" spans="1:7" x14ac:dyDescent="0.2">
      <c r="A413" t="s">
        <v>1309</v>
      </c>
      <c r="B413" t="s">
        <v>1723</v>
      </c>
      <c r="C413" t="s">
        <v>1769</v>
      </c>
      <c r="D413" t="s">
        <v>2373</v>
      </c>
      <c r="E413" t="s">
        <v>1771</v>
      </c>
      <c r="F413" t="s">
        <v>2374</v>
      </c>
      <c r="G413" t="str">
        <f t="shared" si="6"/>
        <v>"General and statistical enquiries"</v>
      </c>
    </row>
    <row r="414" spans="1:7" x14ac:dyDescent="0.2">
      <c r="A414" t="s">
        <v>1309</v>
      </c>
      <c r="B414" t="s">
        <v>1724</v>
      </c>
      <c r="C414" t="s">
        <v>1769</v>
      </c>
      <c r="D414" t="s">
        <v>2373</v>
      </c>
      <c r="E414" t="s">
        <v>1771</v>
      </c>
      <c r="F414" t="s">
        <v>2374</v>
      </c>
      <c r="G414" t="str">
        <f t="shared" si="6"/>
        <v>"General and statistical enquiries"</v>
      </c>
    </row>
    <row r="415" spans="1:7" x14ac:dyDescent="0.2">
      <c r="A415" t="s">
        <v>1309</v>
      </c>
      <c r="B415" t="s">
        <v>1725</v>
      </c>
      <c r="C415" t="s">
        <v>1769</v>
      </c>
      <c r="D415" t="s">
        <v>2373</v>
      </c>
      <c r="E415" t="s">
        <v>1771</v>
      </c>
      <c r="F415" t="s">
        <v>2374</v>
      </c>
      <c r="G415" t="str">
        <f t="shared" si="6"/>
        <v>"General and statistical enquiries"</v>
      </c>
    </row>
    <row r="416" spans="1:7" x14ac:dyDescent="0.2">
      <c r="A416" t="s">
        <v>1309</v>
      </c>
      <c r="B416" t="s">
        <v>1726</v>
      </c>
      <c r="C416" t="s">
        <v>1769</v>
      </c>
      <c r="D416" t="s">
        <v>2373</v>
      </c>
      <c r="E416" t="s">
        <v>1771</v>
      </c>
      <c r="F416" t="s">
        <v>2374</v>
      </c>
      <c r="G416" t="str">
        <f t="shared" si="6"/>
        <v>"General and statistical enquiries"</v>
      </c>
    </row>
    <row r="417" spans="1:7" x14ac:dyDescent="0.2">
      <c r="A417" t="s">
        <v>1309</v>
      </c>
      <c r="B417" t="s">
        <v>1727</v>
      </c>
      <c r="C417" t="s">
        <v>1769</v>
      </c>
      <c r="D417" t="s">
        <v>2373</v>
      </c>
      <c r="E417" t="s">
        <v>1771</v>
      </c>
      <c r="F417" t="s">
        <v>2374</v>
      </c>
      <c r="G417" t="str">
        <f t="shared" si="6"/>
        <v>"General and statistical enquiries"</v>
      </c>
    </row>
    <row r="418" spans="1:7" x14ac:dyDescent="0.2">
      <c r="A418" t="s">
        <v>1309</v>
      </c>
      <c r="B418" t="s">
        <v>1728</v>
      </c>
      <c r="C418" t="s">
        <v>1769</v>
      </c>
      <c r="D418" t="s">
        <v>2373</v>
      </c>
      <c r="E418" t="s">
        <v>1771</v>
      </c>
      <c r="F418" t="s">
        <v>2374</v>
      </c>
      <c r="G418" t="str">
        <f t="shared" si="6"/>
        <v>"General and statistical enquiries"</v>
      </c>
    </row>
    <row r="419" spans="1:7" x14ac:dyDescent="0.2">
      <c r="A419" t="s">
        <v>1309</v>
      </c>
      <c r="B419" t="s">
        <v>1729</v>
      </c>
      <c r="C419" t="s">
        <v>1769</v>
      </c>
      <c r="D419" t="s">
        <v>2373</v>
      </c>
      <c r="E419" t="s">
        <v>1771</v>
      </c>
      <c r="F419" t="s">
        <v>2374</v>
      </c>
      <c r="G419" t="str">
        <f t="shared" si="6"/>
        <v>"General and statistical enquiries"</v>
      </c>
    </row>
    <row r="420" spans="1:7" x14ac:dyDescent="0.2">
      <c r="A420" t="s">
        <v>1309</v>
      </c>
      <c r="B420" t="s">
        <v>1730</v>
      </c>
      <c r="C420" t="s">
        <v>1769</v>
      </c>
      <c r="D420" t="s">
        <v>2373</v>
      </c>
      <c r="E420" t="s">
        <v>1771</v>
      </c>
      <c r="F420" t="s">
        <v>2374</v>
      </c>
      <c r="G420" t="str">
        <f t="shared" si="6"/>
        <v>"General and statistical enquiries"</v>
      </c>
    </row>
    <row r="421" spans="1:7" x14ac:dyDescent="0.2">
      <c r="A421" t="s">
        <v>1309</v>
      </c>
      <c r="B421" t="s">
        <v>1731</v>
      </c>
      <c r="C421" t="s">
        <v>1769</v>
      </c>
      <c r="D421" t="s">
        <v>2373</v>
      </c>
      <c r="E421" t="s">
        <v>1771</v>
      </c>
      <c r="F421" t="s">
        <v>2374</v>
      </c>
      <c r="G421" t="str">
        <f t="shared" si="6"/>
        <v>"General and statistical enquiries"</v>
      </c>
    </row>
    <row r="422" spans="1:7" x14ac:dyDescent="0.2">
      <c r="A422" t="s">
        <v>1309</v>
      </c>
      <c r="B422" t="s">
        <v>1732</v>
      </c>
      <c r="C422" t="s">
        <v>1769</v>
      </c>
      <c r="D422" t="s">
        <v>2373</v>
      </c>
      <c r="E422" t="s">
        <v>1771</v>
      </c>
      <c r="F422" t="s">
        <v>2374</v>
      </c>
      <c r="G422" t="str">
        <f t="shared" si="6"/>
        <v>"General and statistical enquiries"</v>
      </c>
    </row>
    <row r="423" spans="1:7" x14ac:dyDescent="0.2">
      <c r="A423" t="s">
        <v>1309</v>
      </c>
      <c r="B423" t="s">
        <v>1733</v>
      </c>
      <c r="C423" t="s">
        <v>1769</v>
      </c>
      <c r="D423" t="s">
        <v>2373</v>
      </c>
      <c r="E423" t="s">
        <v>1771</v>
      </c>
      <c r="F423" t="s">
        <v>2374</v>
      </c>
      <c r="G423" t="str">
        <f t="shared" si="6"/>
        <v>"General and statistical enquiries"</v>
      </c>
    </row>
    <row r="424" spans="1:7" x14ac:dyDescent="0.2">
      <c r="A424" t="s">
        <v>1309</v>
      </c>
      <c r="B424" t="s">
        <v>1734</v>
      </c>
      <c r="C424" t="s">
        <v>1769</v>
      </c>
      <c r="D424" t="s">
        <v>2373</v>
      </c>
      <c r="E424" t="s">
        <v>1771</v>
      </c>
      <c r="F424" t="s">
        <v>2374</v>
      </c>
      <c r="G424" t="str">
        <f t="shared" si="6"/>
        <v>"General and statistical enquiries"</v>
      </c>
    </row>
    <row r="425" spans="1:7" x14ac:dyDescent="0.2">
      <c r="A425" t="s">
        <v>1309</v>
      </c>
      <c r="B425" t="s">
        <v>1735</v>
      </c>
      <c r="C425" t="s">
        <v>1769</v>
      </c>
      <c r="D425" t="s">
        <v>2373</v>
      </c>
      <c r="E425" t="s">
        <v>1771</v>
      </c>
      <c r="F425" t="s">
        <v>2374</v>
      </c>
      <c r="G425" t="str">
        <f t="shared" si="6"/>
        <v>"General and statistical enquiries"</v>
      </c>
    </row>
    <row r="426" spans="1:7" x14ac:dyDescent="0.2">
      <c r="A426" t="s">
        <v>1309</v>
      </c>
      <c r="B426" t="s">
        <v>1736</v>
      </c>
      <c r="C426" t="s">
        <v>1769</v>
      </c>
      <c r="D426" t="s">
        <v>2373</v>
      </c>
      <c r="E426" t="s">
        <v>1771</v>
      </c>
      <c r="F426" t="s">
        <v>2374</v>
      </c>
      <c r="G426" t="str">
        <f t="shared" si="6"/>
        <v>"General and statistical enquiries"</v>
      </c>
    </row>
    <row r="427" spans="1:7" x14ac:dyDescent="0.2">
      <c r="A427" t="s">
        <v>1309</v>
      </c>
      <c r="B427" t="s">
        <v>1737</v>
      </c>
      <c r="C427" t="s">
        <v>1769</v>
      </c>
      <c r="D427" t="s">
        <v>2373</v>
      </c>
      <c r="E427" t="s">
        <v>1771</v>
      </c>
      <c r="F427" t="s">
        <v>2374</v>
      </c>
      <c r="G427" t="str">
        <f t="shared" si="6"/>
        <v>"General and statistical enquiries"</v>
      </c>
    </row>
    <row r="428" spans="1:7" x14ac:dyDescent="0.2">
      <c r="A428" t="s">
        <v>1309</v>
      </c>
      <c r="B428" t="s">
        <v>1738</v>
      </c>
      <c r="C428" t="s">
        <v>1769</v>
      </c>
      <c r="D428" t="s">
        <v>2373</v>
      </c>
      <c r="E428" t="s">
        <v>1771</v>
      </c>
      <c r="F428" t="s">
        <v>2374</v>
      </c>
      <c r="G428" t="str">
        <f t="shared" si="6"/>
        <v>"General and statistical enquiries"</v>
      </c>
    </row>
    <row r="429" spans="1:7" x14ac:dyDescent="0.2">
      <c r="A429" t="s">
        <v>1309</v>
      </c>
      <c r="B429" t="s">
        <v>1739</v>
      </c>
      <c r="C429" t="s">
        <v>1769</v>
      </c>
      <c r="D429" t="s">
        <v>2373</v>
      </c>
      <c r="E429" t="s">
        <v>1771</v>
      </c>
      <c r="F429" t="s">
        <v>2374</v>
      </c>
      <c r="G429" t="str">
        <f t="shared" si="6"/>
        <v>"General and statistical enquiries"</v>
      </c>
    </row>
    <row r="430" spans="1:7" x14ac:dyDescent="0.2">
      <c r="A430" t="s">
        <v>1309</v>
      </c>
      <c r="B430" t="s">
        <v>1740</v>
      </c>
      <c r="C430" t="s">
        <v>1769</v>
      </c>
      <c r="D430" t="s">
        <v>2373</v>
      </c>
      <c r="E430" t="s">
        <v>1771</v>
      </c>
      <c r="F430" t="s">
        <v>2374</v>
      </c>
      <c r="G430" t="str">
        <f t="shared" si="6"/>
        <v>"General and statistical enquiries"</v>
      </c>
    </row>
    <row r="431" spans="1:7" x14ac:dyDescent="0.2">
      <c r="A431" t="s">
        <v>1309</v>
      </c>
      <c r="B431" t="s">
        <v>1741</v>
      </c>
      <c r="C431" t="s">
        <v>1769</v>
      </c>
      <c r="D431" t="s">
        <v>2373</v>
      </c>
      <c r="E431" t="s">
        <v>1771</v>
      </c>
      <c r="F431" t="s">
        <v>2374</v>
      </c>
      <c r="G431" t="str">
        <f t="shared" si="6"/>
        <v>"General and statistical enquiries"</v>
      </c>
    </row>
    <row r="432" spans="1:7" x14ac:dyDescent="0.2">
      <c r="A432" t="s">
        <v>1309</v>
      </c>
      <c r="B432" t="s">
        <v>1742</v>
      </c>
      <c r="C432" t="s">
        <v>1769</v>
      </c>
      <c r="D432" t="s">
        <v>2373</v>
      </c>
      <c r="E432" t="s">
        <v>1771</v>
      </c>
      <c r="F432" t="s">
        <v>2374</v>
      </c>
      <c r="G432" t="str">
        <f t="shared" si="6"/>
        <v>"General and statistical enquiries"</v>
      </c>
    </row>
    <row r="433" spans="1:7" x14ac:dyDescent="0.2">
      <c r="A433" t="s">
        <v>1309</v>
      </c>
      <c r="B433" t="s">
        <v>1743</v>
      </c>
      <c r="C433" t="s">
        <v>1769</v>
      </c>
      <c r="D433" t="s">
        <v>2373</v>
      </c>
      <c r="E433" t="s">
        <v>1771</v>
      </c>
      <c r="F433" t="s">
        <v>2374</v>
      </c>
      <c r="G433" t="str">
        <f t="shared" si="6"/>
        <v>"General and statistical enquiries"</v>
      </c>
    </row>
    <row r="434" spans="1:7" x14ac:dyDescent="0.2">
      <c r="A434" t="s">
        <v>1309</v>
      </c>
      <c r="B434" t="s">
        <v>1744</v>
      </c>
      <c r="C434" t="s">
        <v>1769</v>
      </c>
      <c r="D434" t="s">
        <v>2373</v>
      </c>
      <c r="E434" t="s">
        <v>1771</v>
      </c>
      <c r="F434" t="s">
        <v>2374</v>
      </c>
      <c r="G434" t="str">
        <f t="shared" si="6"/>
        <v>"General and statistical enquiries"</v>
      </c>
    </row>
    <row r="435" spans="1:7" x14ac:dyDescent="0.2">
      <c r="A435" t="s">
        <v>1309</v>
      </c>
      <c r="B435" t="s">
        <v>1745</v>
      </c>
      <c r="C435" t="s">
        <v>1769</v>
      </c>
      <c r="D435" t="s">
        <v>2373</v>
      </c>
      <c r="E435" t="s">
        <v>1771</v>
      </c>
      <c r="F435" t="s">
        <v>2374</v>
      </c>
      <c r="G435" t="str">
        <f t="shared" si="6"/>
        <v>"General and statistical enquiries"</v>
      </c>
    </row>
    <row r="436" spans="1:7" x14ac:dyDescent="0.2">
      <c r="A436" t="s">
        <v>1309</v>
      </c>
      <c r="B436" t="s">
        <v>1746</v>
      </c>
      <c r="C436" t="s">
        <v>1769</v>
      </c>
      <c r="D436" t="s">
        <v>2373</v>
      </c>
      <c r="E436" t="s">
        <v>1771</v>
      </c>
      <c r="F436" t="s">
        <v>2374</v>
      </c>
      <c r="G436" t="str">
        <f t="shared" si="6"/>
        <v>"General and statistical enquiries"</v>
      </c>
    </row>
    <row r="437" spans="1:7" x14ac:dyDescent="0.2">
      <c r="A437" t="s">
        <v>1309</v>
      </c>
      <c r="B437" t="s">
        <v>1747</v>
      </c>
      <c r="C437" t="s">
        <v>1769</v>
      </c>
      <c r="D437" t="s">
        <v>2373</v>
      </c>
      <c r="E437" t="s">
        <v>1771</v>
      </c>
      <c r="F437" t="s">
        <v>2374</v>
      </c>
      <c r="G437" t="str">
        <f t="shared" si="6"/>
        <v>"General and statistical enquiries"</v>
      </c>
    </row>
    <row r="438" spans="1:7" x14ac:dyDescent="0.2">
      <c r="A438" t="s">
        <v>1309</v>
      </c>
      <c r="B438" t="s">
        <v>1748</v>
      </c>
      <c r="C438" t="s">
        <v>1769</v>
      </c>
      <c r="D438" t="s">
        <v>2373</v>
      </c>
      <c r="E438" t="s">
        <v>1771</v>
      </c>
      <c r="F438" t="s">
        <v>2374</v>
      </c>
      <c r="G438" t="str">
        <f t="shared" si="6"/>
        <v>"General and statistical enquiries"</v>
      </c>
    </row>
    <row r="439" spans="1:7" x14ac:dyDescent="0.2">
      <c r="A439" t="s">
        <v>1309</v>
      </c>
      <c r="B439" t="s">
        <v>1749</v>
      </c>
      <c r="C439" t="s">
        <v>1769</v>
      </c>
      <c r="D439" t="s">
        <v>2373</v>
      </c>
      <c r="E439" t="s">
        <v>1771</v>
      </c>
      <c r="F439" t="s">
        <v>2374</v>
      </c>
      <c r="G439" t="str">
        <f t="shared" si="6"/>
        <v>"General and statistical enquiries"</v>
      </c>
    </row>
    <row r="440" spans="1:7" x14ac:dyDescent="0.2">
      <c r="A440" t="s">
        <v>1309</v>
      </c>
      <c r="B440" t="s">
        <v>1750</v>
      </c>
      <c r="C440" t="s">
        <v>1769</v>
      </c>
      <c r="D440" t="s">
        <v>2373</v>
      </c>
      <c r="E440" t="s">
        <v>1771</v>
      </c>
      <c r="F440" t="s">
        <v>2374</v>
      </c>
      <c r="G440" t="str">
        <f t="shared" si="6"/>
        <v>"General and statistical enquiries"</v>
      </c>
    </row>
    <row r="441" spans="1:7" x14ac:dyDescent="0.2">
      <c r="A441" t="s">
        <v>1309</v>
      </c>
      <c r="B441" t="s">
        <v>1751</v>
      </c>
      <c r="C441" t="s">
        <v>1769</v>
      </c>
      <c r="D441" t="s">
        <v>2373</v>
      </c>
      <c r="E441" t="s">
        <v>1771</v>
      </c>
      <c r="F441" t="s">
        <v>2374</v>
      </c>
      <c r="G441" t="str">
        <f t="shared" si="6"/>
        <v>"General and statistical enquiries"</v>
      </c>
    </row>
    <row r="442" spans="1:7" x14ac:dyDescent="0.2">
      <c r="A442" t="s">
        <v>1309</v>
      </c>
      <c r="B442" t="s">
        <v>1752</v>
      </c>
      <c r="C442" t="s">
        <v>1769</v>
      </c>
      <c r="D442" t="s">
        <v>2373</v>
      </c>
      <c r="E442" t="s">
        <v>1771</v>
      </c>
      <c r="F442" t="s">
        <v>2374</v>
      </c>
      <c r="G442" t="str">
        <f t="shared" si="6"/>
        <v>"General and statistical enquiries"</v>
      </c>
    </row>
    <row r="443" spans="1:7" x14ac:dyDescent="0.2">
      <c r="A443" t="s">
        <v>1309</v>
      </c>
      <c r="B443" t="s">
        <v>1753</v>
      </c>
      <c r="C443" t="s">
        <v>1769</v>
      </c>
      <c r="D443" t="s">
        <v>2373</v>
      </c>
      <c r="E443" t="s">
        <v>1771</v>
      </c>
      <c r="F443" t="s">
        <v>2374</v>
      </c>
      <c r="G443" t="str">
        <f t="shared" si="6"/>
        <v>"General and statistical enquiries"</v>
      </c>
    </row>
    <row r="444" spans="1:7" x14ac:dyDescent="0.2">
      <c r="A444" t="s">
        <v>1309</v>
      </c>
      <c r="B444" t="s">
        <v>1754</v>
      </c>
      <c r="C444" t="s">
        <v>1769</v>
      </c>
      <c r="D444" t="s">
        <v>2373</v>
      </c>
      <c r="E444" t="s">
        <v>1771</v>
      </c>
      <c r="F444" t="s">
        <v>2374</v>
      </c>
      <c r="G444" t="str">
        <f t="shared" si="6"/>
        <v>"General and statistical enquiries"</v>
      </c>
    </row>
    <row r="445" spans="1:7" x14ac:dyDescent="0.2">
      <c r="A445" t="s">
        <v>1309</v>
      </c>
      <c r="B445" t="s">
        <v>1755</v>
      </c>
      <c r="C445" t="s">
        <v>1769</v>
      </c>
      <c r="D445" t="s">
        <v>2373</v>
      </c>
      <c r="E445" t="s">
        <v>1771</v>
      </c>
      <c r="F445" t="s">
        <v>2374</v>
      </c>
      <c r="G445" t="str">
        <f t="shared" si="6"/>
        <v>"General and statistical enquiries"</v>
      </c>
    </row>
    <row r="446" spans="1:7" x14ac:dyDescent="0.2">
      <c r="A446" t="s">
        <v>1309</v>
      </c>
      <c r="B446" t="s">
        <v>1756</v>
      </c>
      <c r="C446" t="s">
        <v>1769</v>
      </c>
      <c r="D446" t="s">
        <v>2373</v>
      </c>
      <c r="E446" t="s">
        <v>1771</v>
      </c>
      <c r="F446" t="s">
        <v>2374</v>
      </c>
      <c r="G446" t="str">
        <f t="shared" si="6"/>
        <v>"General and statistical enquiries"</v>
      </c>
    </row>
    <row r="447" spans="1:7" x14ac:dyDescent="0.2">
      <c r="A447" t="s">
        <v>1309</v>
      </c>
      <c r="B447" t="s">
        <v>1757</v>
      </c>
      <c r="C447" t="s">
        <v>1769</v>
      </c>
      <c r="D447" t="s">
        <v>2373</v>
      </c>
      <c r="E447" t="s">
        <v>1771</v>
      </c>
      <c r="F447" t="s">
        <v>2374</v>
      </c>
      <c r="G447" t="str">
        <f t="shared" si="6"/>
        <v>"General and statistical enquiries"</v>
      </c>
    </row>
    <row r="448" spans="1:7" x14ac:dyDescent="0.2">
      <c r="A448" t="s">
        <v>1309</v>
      </c>
      <c r="B448" t="s">
        <v>1758</v>
      </c>
      <c r="C448" t="s">
        <v>1769</v>
      </c>
      <c r="D448" t="s">
        <v>2373</v>
      </c>
      <c r="E448" t="s">
        <v>1771</v>
      </c>
      <c r="F448" t="s">
        <v>2374</v>
      </c>
      <c r="G448" t="str">
        <f t="shared" si="6"/>
        <v>"General and statistical enquiries"</v>
      </c>
    </row>
    <row r="449" spans="1:7" x14ac:dyDescent="0.2">
      <c r="A449" t="s">
        <v>1309</v>
      </c>
      <c r="B449" t="s">
        <v>1759</v>
      </c>
      <c r="C449" t="s">
        <v>1769</v>
      </c>
      <c r="D449" t="s">
        <v>2373</v>
      </c>
      <c r="E449" t="s">
        <v>1771</v>
      </c>
      <c r="F449" t="s">
        <v>2374</v>
      </c>
      <c r="G449" t="str">
        <f t="shared" si="6"/>
        <v>"General and statistical enquiries"</v>
      </c>
    </row>
    <row r="450" spans="1:7" x14ac:dyDescent="0.2">
      <c r="A450" t="s">
        <v>1309</v>
      </c>
      <c r="B450" t="s">
        <v>1760</v>
      </c>
      <c r="C450" t="s">
        <v>1769</v>
      </c>
      <c r="D450" t="s">
        <v>2373</v>
      </c>
      <c r="E450" t="s">
        <v>1771</v>
      </c>
      <c r="F450" t="s">
        <v>2374</v>
      </c>
      <c r="G450" t="str">
        <f t="shared" si="6"/>
        <v>"General and statistical enquiries"</v>
      </c>
    </row>
    <row r="451" spans="1:7" x14ac:dyDescent="0.2">
      <c r="A451" t="s">
        <v>1309</v>
      </c>
      <c r="B451" t="s">
        <v>1761</v>
      </c>
      <c r="C451" t="s">
        <v>1769</v>
      </c>
      <c r="D451" t="s">
        <v>2373</v>
      </c>
      <c r="E451" t="s">
        <v>1771</v>
      </c>
      <c r="F451" t="s">
        <v>2374</v>
      </c>
      <c r="G451" t="str">
        <f t="shared" ref="G451:G458" si="7">"""" &amp; "General and statistical enquiries" &amp; """"</f>
        <v>"General and statistical enquiries"</v>
      </c>
    </row>
    <row r="452" spans="1:7" x14ac:dyDescent="0.2">
      <c r="A452" t="s">
        <v>1309</v>
      </c>
      <c r="B452" t="s">
        <v>1762</v>
      </c>
      <c r="C452" t="s">
        <v>1769</v>
      </c>
      <c r="D452" t="s">
        <v>2373</v>
      </c>
      <c r="E452" t="s">
        <v>1771</v>
      </c>
      <c r="F452" t="s">
        <v>2374</v>
      </c>
      <c r="G452" t="str">
        <f t="shared" si="7"/>
        <v>"General and statistical enquiries"</v>
      </c>
    </row>
    <row r="453" spans="1:7" x14ac:dyDescent="0.2">
      <c r="A453" t="s">
        <v>1309</v>
      </c>
      <c r="B453" t="s">
        <v>1763</v>
      </c>
      <c r="C453" t="s">
        <v>1769</v>
      </c>
      <c r="D453" t="s">
        <v>2373</v>
      </c>
      <c r="E453" t="s">
        <v>1771</v>
      </c>
      <c r="F453" t="s">
        <v>2374</v>
      </c>
      <c r="G453" t="str">
        <f t="shared" si="7"/>
        <v>"General and statistical enquiries"</v>
      </c>
    </row>
    <row r="454" spans="1:7" x14ac:dyDescent="0.2">
      <c r="A454" t="s">
        <v>1309</v>
      </c>
      <c r="B454" t="s">
        <v>1764</v>
      </c>
      <c r="C454" t="s">
        <v>1769</v>
      </c>
      <c r="D454" t="s">
        <v>2373</v>
      </c>
      <c r="E454" t="s">
        <v>1771</v>
      </c>
      <c r="F454" t="s">
        <v>2374</v>
      </c>
      <c r="G454" t="str">
        <f t="shared" si="7"/>
        <v>"General and statistical enquiries"</v>
      </c>
    </row>
    <row r="455" spans="1:7" x14ac:dyDescent="0.2">
      <c r="A455" t="s">
        <v>1309</v>
      </c>
      <c r="B455" t="s">
        <v>1765</v>
      </c>
      <c r="C455" t="s">
        <v>1769</v>
      </c>
      <c r="D455" t="s">
        <v>2373</v>
      </c>
      <c r="E455" t="s">
        <v>1771</v>
      </c>
      <c r="F455" t="s">
        <v>2374</v>
      </c>
      <c r="G455" t="str">
        <f t="shared" si="7"/>
        <v>"General and statistical enquiries"</v>
      </c>
    </row>
    <row r="456" spans="1:7" x14ac:dyDescent="0.2">
      <c r="A456" t="s">
        <v>1309</v>
      </c>
      <c r="B456" t="s">
        <v>1766</v>
      </c>
      <c r="C456" t="s">
        <v>1769</v>
      </c>
      <c r="D456" t="s">
        <v>2373</v>
      </c>
      <c r="E456" t="s">
        <v>1771</v>
      </c>
      <c r="F456" t="s">
        <v>2374</v>
      </c>
      <c r="G456" t="str">
        <f t="shared" si="7"/>
        <v>"General and statistical enquiries"</v>
      </c>
    </row>
    <row r="457" spans="1:7" x14ac:dyDescent="0.2">
      <c r="A457" t="s">
        <v>1309</v>
      </c>
      <c r="B457" t="s">
        <v>1767</v>
      </c>
      <c r="C457" t="s">
        <v>1769</v>
      </c>
      <c r="D457" t="s">
        <v>2373</v>
      </c>
      <c r="E457" t="s">
        <v>1771</v>
      </c>
      <c r="F457" t="s">
        <v>2374</v>
      </c>
      <c r="G457" t="str">
        <f t="shared" si="7"/>
        <v>"General and statistical enquiries"</v>
      </c>
    </row>
    <row r="458" spans="1:7" x14ac:dyDescent="0.2">
      <c r="A458" t="s">
        <v>1309</v>
      </c>
      <c r="B458" t="s">
        <v>1768</v>
      </c>
      <c r="C458" t="s">
        <v>1769</v>
      </c>
      <c r="D458" t="s">
        <v>2373</v>
      </c>
      <c r="E458" t="s">
        <v>1771</v>
      </c>
      <c r="F458" t="s">
        <v>2374</v>
      </c>
      <c r="G458" t="str">
        <f t="shared" si="7"/>
        <v>"General and statistical enquiries"</v>
      </c>
    </row>
    <row r="459" spans="1:7" x14ac:dyDescent="0.2">
      <c r="A459" t="s">
        <v>1309</v>
      </c>
      <c r="B459" t="s">
        <v>1312</v>
      </c>
      <c r="C459" t="s">
        <v>1769</v>
      </c>
      <c r="D459" t="s">
        <v>2373</v>
      </c>
      <c r="E459" t="s">
        <v>1771</v>
      </c>
      <c r="F459" t="s">
        <v>2375</v>
      </c>
      <c r="G459" t="s">
        <v>2376</v>
      </c>
    </row>
    <row r="460" spans="1:7" x14ac:dyDescent="0.2">
      <c r="A460" t="s">
        <v>1309</v>
      </c>
      <c r="B460" t="s">
        <v>1313</v>
      </c>
      <c r="C460" t="s">
        <v>1769</v>
      </c>
      <c r="D460" t="s">
        <v>2373</v>
      </c>
      <c r="E460" t="s">
        <v>1771</v>
      </c>
      <c r="F460" t="s">
        <v>2375</v>
      </c>
      <c r="G460" t="s">
        <v>2376</v>
      </c>
    </row>
    <row r="461" spans="1:7" x14ac:dyDescent="0.2">
      <c r="A461" t="s">
        <v>1309</v>
      </c>
      <c r="B461" t="s">
        <v>1314</v>
      </c>
      <c r="C461" t="s">
        <v>1769</v>
      </c>
      <c r="D461" t="s">
        <v>2373</v>
      </c>
      <c r="E461" t="s">
        <v>1771</v>
      </c>
      <c r="F461" t="s">
        <v>2375</v>
      </c>
      <c r="G461" t="s">
        <v>2376</v>
      </c>
    </row>
    <row r="462" spans="1:7" x14ac:dyDescent="0.2">
      <c r="A462" t="s">
        <v>1309</v>
      </c>
      <c r="B462" t="s">
        <v>1315</v>
      </c>
      <c r="C462" t="s">
        <v>1769</v>
      </c>
      <c r="D462" t="s">
        <v>2373</v>
      </c>
      <c r="E462" t="s">
        <v>1771</v>
      </c>
      <c r="F462" t="s">
        <v>2375</v>
      </c>
      <c r="G462" t="s">
        <v>2376</v>
      </c>
    </row>
    <row r="463" spans="1:7" x14ac:dyDescent="0.2">
      <c r="A463" t="s">
        <v>1309</v>
      </c>
      <c r="B463" t="s">
        <v>1316</v>
      </c>
      <c r="C463" t="s">
        <v>1769</v>
      </c>
      <c r="D463" t="s">
        <v>2373</v>
      </c>
      <c r="E463" t="s">
        <v>1771</v>
      </c>
      <c r="F463" t="s">
        <v>2375</v>
      </c>
      <c r="G463" t="s">
        <v>2376</v>
      </c>
    </row>
    <row r="464" spans="1:7" x14ac:dyDescent="0.2">
      <c r="A464" t="s">
        <v>1309</v>
      </c>
      <c r="B464" t="s">
        <v>1317</v>
      </c>
      <c r="C464" t="s">
        <v>1769</v>
      </c>
      <c r="D464" t="s">
        <v>2373</v>
      </c>
      <c r="E464" t="s">
        <v>1771</v>
      </c>
      <c r="F464" t="s">
        <v>2375</v>
      </c>
      <c r="G464" t="s">
        <v>2376</v>
      </c>
    </row>
    <row r="465" spans="1:7" x14ac:dyDescent="0.2">
      <c r="A465" t="s">
        <v>1309</v>
      </c>
      <c r="B465" t="s">
        <v>1318</v>
      </c>
      <c r="C465" t="s">
        <v>1769</v>
      </c>
      <c r="D465" t="s">
        <v>2373</v>
      </c>
      <c r="E465" t="s">
        <v>1771</v>
      </c>
      <c r="F465" t="s">
        <v>2375</v>
      </c>
      <c r="G465" t="s">
        <v>2376</v>
      </c>
    </row>
    <row r="466" spans="1:7" x14ac:dyDescent="0.2">
      <c r="A466" t="s">
        <v>1309</v>
      </c>
      <c r="B466" t="s">
        <v>1319</v>
      </c>
      <c r="C466" t="s">
        <v>1769</v>
      </c>
      <c r="D466" t="s">
        <v>2373</v>
      </c>
      <c r="E466" t="s">
        <v>1771</v>
      </c>
      <c r="F466" t="s">
        <v>2375</v>
      </c>
      <c r="G466" t="s">
        <v>2376</v>
      </c>
    </row>
    <row r="467" spans="1:7" x14ac:dyDescent="0.2">
      <c r="A467" t="s">
        <v>1309</v>
      </c>
      <c r="B467" t="s">
        <v>1320</v>
      </c>
      <c r="C467" t="s">
        <v>1769</v>
      </c>
      <c r="D467" t="s">
        <v>2373</v>
      </c>
      <c r="E467" t="s">
        <v>1771</v>
      </c>
      <c r="F467" t="s">
        <v>2375</v>
      </c>
      <c r="G467" t="s">
        <v>2376</v>
      </c>
    </row>
    <row r="468" spans="1:7" x14ac:dyDescent="0.2">
      <c r="A468" t="s">
        <v>1309</v>
      </c>
      <c r="B468" t="s">
        <v>1321</v>
      </c>
      <c r="C468" t="s">
        <v>1769</v>
      </c>
      <c r="D468" t="s">
        <v>2373</v>
      </c>
      <c r="E468" t="s">
        <v>1771</v>
      </c>
      <c r="F468" t="s">
        <v>2375</v>
      </c>
      <c r="G468" t="s">
        <v>2376</v>
      </c>
    </row>
    <row r="469" spans="1:7" x14ac:dyDescent="0.2">
      <c r="A469" t="s">
        <v>1309</v>
      </c>
      <c r="B469" t="s">
        <v>1322</v>
      </c>
      <c r="C469" t="s">
        <v>1769</v>
      </c>
      <c r="D469" t="s">
        <v>2373</v>
      </c>
      <c r="E469" t="s">
        <v>1771</v>
      </c>
      <c r="F469" t="s">
        <v>2375</v>
      </c>
      <c r="G469" t="s">
        <v>2376</v>
      </c>
    </row>
    <row r="470" spans="1:7" x14ac:dyDescent="0.2">
      <c r="A470" t="s">
        <v>1309</v>
      </c>
      <c r="B470" t="s">
        <v>1323</v>
      </c>
      <c r="C470" t="s">
        <v>1769</v>
      </c>
      <c r="D470" t="s">
        <v>2373</v>
      </c>
      <c r="E470" t="s">
        <v>1771</v>
      </c>
      <c r="F470" t="s">
        <v>2375</v>
      </c>
      <c r="G470" t="s">
        <v>2376</v>
      </c>
    </row>
    <row r="471" spans="1:7" x14ac:dyDescent="0.2">
      <c r="A471" t="s">
        <v>1309</v>
      </c>
      <c r="B471" t="s">
        <v>1324</v>
      </c>
      <c r="C471" t="s">
        <v>1769</v>
      </c>
      <c r="D471" t="s">
        <v>2373</v>
      </c>
      <c r="E471" t="s">
        <v>1771</v>
      </c>
      <c r="F471" t="s">
        <v>2375</v>
      </c>
      <c r="G471" t="s">
        <v>2376</v>
      </c>
    </row>
    <row r="472" spans="1:7" x14ac:dyDescent="0.2">
      <c r="A472" t="s">
        <v>1309</v>
      </c>
      <c r="B472" t="s">
        <v>1325</v>
      </c>
      <c r="C472" t="s">
        <v>1769</v>
      </c>
      <c r="D472" t="s">
        <v>2373</v>
      </c>
      <c r="E472" t="s">
        <v>1771</v>
      </c>
      <c r="F472" t="s">
        <v>2375</v>
      </c>
      <c r="G472" t="s">
        <v>2376</v>
      </c>
    </row>
    <row r="473" spans="1:7" x14ac:dyDescent="0.2">
      <c r="A473" t="s">
        <v>1309</v>
      </c>
      <c r="B473" t="s">
        <v>1326</v>
      </c>
      <c r="C473" t="s">
        <v>1769</v>
      </c>
      <c r="D473" t="s">
        <v>2373</v>
      </c>
      <c r="E473" t="s">
        <v>1771</v>
      </c>
      <c r="F473" t="s">
        <v>2375</v>
      </c>
      <c r="G473" t="s">
        <v>2376</v>
      </c>
    </row>
    <row r="474" spans="1:7" x14ac:dyDescent="0.2">
      <c r="A474" t="s">
        <v>1309</v>
      </c>
      <c r="B474" t="s">
        <v>1327</v>
      </c>
      <c r="C474" t="s">
        <v>1769</v>
      </c>
      <c r="D474" t="s">
        <v>2373</v>
      </c>
      <c r="E474" t="s">
        <v>1771</v>
      </c>
      <c r="F474" t="s">
        <v>2375</v>
      </c>
      <c r="G474" t="s">
        <v>2376</v>
      </c>
    </row>
    <row r="475" spans="1:7" x14ac:dyDescent="0.2">
      <c r="A475" t="s">
        <v>1309</v>
      </c>
      <c r="B475" t="s">
        <v>1328</v>
      </c>
      <c r="C475" t="s">
        <v>1769</v>
      </c>
      <c r="D475" t="s">
        <v>2373</v>
      </c>
      <c r="E475" t="s">
        <v>1771</v>
      </c>
      <c r="F475" t="s">
        <v>2375</v>
      </c>
      <c r="G475" t="s">
        <v>2376</v>
      </c>
    </row>
    <row r="476" spans="1:7" x14ac:dyDescent="0.2">
      <c r="A476" t="s">
        <v>1309</v>
      </c>
      <c r="B476" t="s">
        <v>1329</v>
      </c>
      <c r="C476" t="s">
        <v>1769</v>
      </c>
      <c r="D476" t="s">
        <v>2373</v>
      </c>
      <c r="E476" t="s">
        <v>1771</v>
      </c>
      <c r="F476" t="s">
        <v>2375</v>
      </c>
      <c r="G476" t="s">
        <v>2376</v>
      </c>
    </row>
    <row r="477" spans="1:7" x14ac:dyDescent="0.2">
      <c r="A477" t="s">
        <v>1309</v>
      </c>
      <c r="B477" t="s">
        <v>1330</v>
      </c>
      <c r="C477" t="s">
        <v>1769</v>
      </c>
      <c r="D477" t="s">
        <v>2373</v>
      </c>
      <c r="E477" t="s">
        <v>1771</v>
      </c>
      <c r="F477" t="s">
        <v>2375</v>
      </c>
      <c r="G477" t="s">
        <v>2376</v>
      </c>
    </row>
    <row r="478" spans="1:7" x14ac:dyDescent="0.2">
      <c r="A478" t="s">
        <v>1309</v>
      </c>
      <c r="B478" t="s">
        <v>1331</v>
      </c>
      <c r="C478" t="s">
        <v>1769</v>
      </c>
      <c r="D478" t="s">
        <v>2373</v>
      </c>
      <c r="E478" t="s">
        <v>1771</v>
      </c>
      <c r="F478" t="s">
        <v>2375</v>
      </c>
      <c r="G478" t="s">
        <v>2376</v>
      </c>
    </row>
    <row r="479" spans="1:7" x14ac:dyDescent="0.2">
      <c r="A479" t="s">
        <v>1309</v>
      </c>
      <c r="B479" t="s">
        <v>1332</v>
      </c>
      <c r="C479" t="s">
        <v>1769</v>
      </c>
      <c r="D479" t="s">
        <v>2373</v>
      </c>
      <c r="E479" t="s">
        <v>1771</v>
      </c>
      <c r="F479" t="s">
        <v>2375</v>
      </c>
      <c r="G479" t="s">
        <v>2376</v>
      </c>
    </row>
    <row r="480" spans="1:7" x14ac:dyDescent="0.2">
      <c r="A480" t="s">
        <v>1309</v>
      </c>
      <c r="B480" t="s">
        <v>1333</v>
      </c>
      <c r="C480" t="s">
        <v>1769</v>
      </c>
      <c r="D480" t="s">
        <v>2373</v>
      </c>
      <c r="E480" t="s">
        <v>1771</v>
      </c>
      <c r="F480" t="s">
        <v>2375</v>
      </c>
      <c r="G480" t="s">
        <v>2376</v>
      </c>
    </row>
    <row r="481" spans="1:7" x14ac:dyDescent="0.2">
      <c r="A481" t="s">
        <v>1309</v>
      </c>
      <c r="B481" t="s">
        <v>1334</v>
      </c>
      <c r="C481" t="s">
        <v>1769</v>
      </c>
      <c r="D481" t="s">
        <v>2373</v>
      </c>
      <c r="E481" t="s">
        <v>1771</v>
      </c>
      <c r="F481" t="s">
        <v>2375</v>
      </c>
      <c r="G481" t="s">
        <v>2376</v>
      </c>
    </row>
    <row r="482" spans="1:7" x14ac:dyDescent="0.2">
      <c r="A482" t="s">
        <v>1309</v>
      </c>
      <c r="B482" t="s">
        <v>1335</v>
      </c>
      <c r="C482" t="s">
        <v>1769</v>
      </c>
      <c r="D482" t="s">
        <v>2373</v>
      </c>
      <c r="E482" t="s">
        <v>1771</v>
      </c>
      <c r="F482" t="s">
        <v>2375</v>
      </c>
      <c r="G482" t="s">
        <v>2376</v>
      </c>
    </row>
    <row r="483" spans="1:7" x14ac:dyDescent="0.2">
      <c r="A483" t="s">
        <v>1309</v>
      </c>
      <c r="B483" t="s">
        <v>1336</v>
      </c>
      <c r="C483" t="s">
        <v>1769</v>
      </c>
      <c r="D483" t="s">
        <v>2373</v>
      </c>
      <c r="E483" t="s">
        <v>1771</v>
      </c>
      <c r="F483" t="s">
        <v>2375</v>
      </c>
      <c r="G483" t="s">
        <v>2376</v>
      </c>
    </row>
    <row r="484" spans="1:7" x14ac:dyDescent="0.2">
      <c r="A484" t="s">
        <v>1309</v>
      </c>
      <c r="B484" t="s">
        <v>1337</v>
      </c>
      <c r="C484" t="s">
        <v>1769</v>
      </c>
      <c r="D484" t="s">
        <v>2373</v>
      </c>
      <c r="E484" t="s">
        <v>1771</v>
      </c>
      <c r="F484" t="s">
        <v>2375</v>
      </c>
      <c r="G484" t="s">
        <v>2376</v>
      </c>
    </row>
    <row r="485" spans="1:7" x14ac:dyDescent="0.2">
      <c r="A485" t="s">
        <v>1309</v>
      </c>
      <c r="B485" t="s">
        <v>1338</v>
      </c>
      <c r="C485" t="s">
        <v>1769</v>
      </c>
      <c r="D485" t="s">
        <v>2373</v>
      </c>
      <c r="E485" t="s">
        <v>1771</v>
      </c>
      <c r="F485" t="s">
        <v>2375</v>
      </c>
      <c r="G485" t="s">
        <v>2376</v>
      </c>
    </row>
    <row r="486" spans="1:7" x14ac:dyDescent="0.2">
      <c r="A486" t="s">
        <v>1309</v>
      </c>
      <c r="B486" t="s">
        <v>1339</v>
      </c>
      <c r="C486" t="s">
        <v>1769</v>
      </c>
      <c r="D486" t="s">
        <v>2373</v>
      </c>
      <c r="E486" t="s">
        <v>1771</v>
      </c>
      <c r="F486" t="s">
        <v>2375</v>
      </c>
      <c r="G486" t="s">
        <v>2376</v>
      </c>
    </row>
    <row r="487" spans="1:7" x14ac:dyDescent="0.2">
      <c r="A487" t="s">
        <v>1309</v>
      </c>
      <c r="B487" t="s">
        <v>1340</v>
      </c>
      <c r="C487" t="s">
        <v>1769</v>
      </c>
      <c r="D487" t="s">
        <v>2373</v>
      </c>
      <c r="E487" t="s">
        <v>1771</v>
      </c>
      <c r="F487" t="s">
        <v>2375</v>
      </c>
      <c r="G487" t="s">
        <v>2376</v>
      </c>
    </row>
    <row r="488" spans="1:7" x14ac:dyDescent="0.2">
      <c r="A488" t="s">
        <v>1309</v>
      </c>
      <c r="B488" t="s">
        <v>1341</v>
      </c>
      <c r="C488" t="s">
        <v>1769</v>
      </c>
      <c r="D488" t="s">
        <v>2373</v>
      </c>
      <c r="E488" t="s">
        <v>1771</v>
      </c>
      <c r="F488" t="s">
        <v>2375</v>
      </c>
      <c r="G488" t="s">
        <v>2376</v>
      </c>
    </row>
    <row r="489" spans="1:7" x14ac:dyDescent="0.2">
      <c r="A489" t="s">
        <v>1309</v>
      </c>
      <c r="B489" t="s">
        <v>1342</v>
      </c>
      <c r="C489" t="s">
        <v>1769</v>
      </c>
      <c r="D489" t="s">
        <v>2373</v>
      </c>
      <c r="E489" t="s">
        <v>1771</v>
      </c>
      <c r="F489" t="s">
        <v>2375</v>
      </c>
      <c r="G489" t="s">
        <v>2376</v>
      </c>
    </row>
    <row r="490" spans="1:7" x14ac:dyDescent="0.2">
      <c r="A490" t="s">
        <v>1309</v>
      </c>
      <c r="B490" t="s">
        <v>1343</v>
      </c>
      <c r="C490" t="s">
        <v>1769</v>
      </c>
      <c r="D490" t="s">
        <v>2373</v>
      </c>
      <c r="E490" t="s">
        <v>1771</v>
      </c>
      <c r="F490" t="s">
        <v>2375</v>
      </c>
      <c r="G490" t="s">
        <v>2376</v>
      </c>
    </row>
    <row r="491" spans="1:7" x14ac:dyDescent="0.2">
      <c r="A491" t="s">
        <v>1309</v>
      </c>
      <c r="B491" t="s">
        <v>1344</v>
      </c>
      <c r="C491" t="s">
        <v>1769</v>
      </c>
      <c r="D491" t="s">
        <v>2373</v>
      </c>
      <c r="E491" t="s">
        <v>1771</v>
      </c>
      <c r="F491" t="s">
        <v>2375</v>
      </c>
      <c r="G491" t="s">
        <v>2376</v>
      </c>
    </row>
    <row r="492" spans="1:7" x14ac:dyDescent="0.2">
      <c r="A492" t="s">
        <v>1309</v>
      </c>
      <c r="B492" t="s">
        <v>1345</v>
      </c>
      <c r="C492" t="s">
        <v>1769</v>
      </c>
      <c r="D492" t="s">
        <v>2373</v>
      </c>
      <c r="E492" t="s">
        <v>1771</v>
      </c>
      <c r="F492" t="s">
        <v>2375</v>
      </c>
      <c r="G492" t="s">
        <v>2376</v>
      </c>
    </row>
    <row r="493" spans="1:7" x14ac:dyDescent="0.2">
      <c r="A493" t="s">
        <v>1309</v>
      </c>
      <c r="B493" t="s">
        <v>1346</v>
      </c>
      <c r="C493" t="s">
        <v>1769</v>
      </c>
      <c r="D493" t="s">
        <v>2373</v>
      </c>
      <c r="E493" t="s">
        <v>1771</v>
      </c>
      <c r="F493" t="s">
        <v>2375</v>
      </c>
      <c r="G493" t="s">
        <v>2376</v>
      </c>
    </row>
    <row r="494" spans="1:7" x14ac:dyDescent="0.2">
      <c r="A494" t="s">
        <v>1309</v>
      </c>
      <c r="B494" t="s">
        <v>1347</v>
      </c>
      <c r="C494" t="s">
        <v>1769</v>
      </c>
      <c r="D494" t="s">
        <v>2373</v>
      </c>
      <c r="E494" t="s">
        <v>1771</v>
      </c>
      <c r="F494" t="s">
        <v>2375</v>
      </c>
      <c r="G494" t="s">
        <v>2376</v>
      </c>
    </row>
    <row r="495" spans="1:7" x14ac:dyDescent="0.2">
      <c r="A495" t="s">
        <v>1309</v>
      </c>
      <c r="B495" t="s">
        <v>1348</v>
      </c>
      <c r="C495" t="s">
        <v>1769</v>
      </c>
      <c r="D495" t="s">
        <v>2373</v>
      </c>
      <c r="E495" t="s">
        <v>1771</v>
      </c>
      <c r="F495" t="s">
        <v>2375</v>
      </c>
      <c r="G495" t="s">
        <v>2376</v>
      </c>
    </row>
    <row r="496" spans="1:7" x14ac:dyDescent="0.2">
      <c r="A496" t="s">
        <v>1309</v>
      </c>
      <c r="B496" t="s">
        <v>1349</v>
      </c>
      <c r="C496" t="s">
        <v>1769</v>
      </c>
      <c r="D496" t="s">
        <v>2373</v>
      </c>
      <c r="E496" t="s">
        <v>1771</v>
      </c>
      <c r="F496" t="s">
        <v>2375</v>
      </c>
      <c r="G496" t="s">
        <v>2376</v>
      </c>
    </row>
    <row r="497" spans="1:7" x14ac:dyDescent="0.2">
      <c r="A497" t="s">
        <v>1309</v>
      </c>
      <c r="B497" t="s">
        <v>1350</v>
      </c>
      <c r="C497" t="s">
        <v>1769</v>
      </c>
      <c r="D497" t="s">
        <v>2373</v>
      </c>
      <c r="E497" t="s">
        <v>1771</v>
      </c>
      <c r="F497" t="s">
        <v>2375</v>
      </c>
      <c r="G497" t="s">
        <v>2376</v>
      </c>
    </row>
    <row r="498" spans="1:7" x14ac:dyDescent="0.2">
      <c r="A498" t="s">
        <v>1309</v>
      </c>
      <c r="B498" t="s">
        <v>1351</v>
      </c>
      <c r="C498" t="s">
        <v>1769</v>
      </c>
      <c r="D498" t="s">
        <v>2373</v>
      </c>
      <c r="E498" t="s">
        <v>1771</v>
      </c>
      <c r="F498" t="s">
        <v>2375</v>
      </c>
      <c r="G498" t="s">
        <v>2376</v>
      </c>
    </row>
    <row r="499" spans="1:7" x14ac:dyDescent="0.2">
      <c r="A499" t="s">
        <v>1309</v>
      </c>
      <c r="B499" t="s">
        <v>1352</v>
      </c>
      <c r="C499" t="s">
        <v>1769</v>
      </c>
      <c r="D499" t="s">
        <v>2373</v>
      </c>
      <c r="E499" t="s">
        <v>1771</v>
      </c>
      <c r="F499" t="s">
        <v>2375</v>
      </c>
      <c r="G499" t="s">
        <v>2376</v>
      </c>
    </row>
    <row r="500" spans="1:7" x14ac:dyDescent="0.2">
      <c r="A500" t="s">
        <v>1309</v>
      </c>
      <c r="B500" t="s">
        <v>1353</v>
      </c>
      <c r="C500" t="s">
        <v>1769</v>
      </c>
      <c r="D500" t="s">
        <v>2373</v>
      </c>
      <c r="E500" t="s">
        <v>1771</v>
      </c>
      <c r="F500" t="s">
        <v>2375</v>
      </c>
      <c r="G500" t="s">
        <v>2376</v>
      </c>
    </row>
    <row r="501" spans="1:7" x14ac:dyDescent="0.2">
      <c r="A501" t="s">
        <v>1309</v>
      </c>
      <c r="B501" t="s">
        <v>1354</v>
      </c>
      <c r="C501" t="s">
        <v>1769</v>
      </c>
      <c r="D501" t="s">
        <v>2373</v>
      </c>
      <c r="E501" t="s">
        <v>1771</v>
      </c>
      <c r="F501" t="s">
        <v>2375</v>
      </c>
      <c r="G501" t="s">
        <v>2376</v>
      </c>
    </row>
    <row r="502" spans="1:7" x14ac:dyDescent="0.2">
      <c r="A502" t="s">
        <v>1309</v>
      </c>
      <c r="B502" t="s">
        <v>1355</v>
      </c>
      <c r="C502" t="s">
        <v>1769</v>
      </c>
      <c r="D502" t="s">
        <v>2373</v>
      </c>
      <c r="E502" t="s">
        <v>1771</v>
      </c>
      <c r="F502" t="s">
        <v>2375</v>
      </c>
      <c r="G502" t="s">
        <v>2376</v>
      </c>
    </row>
    <row r="503" spans="1:7" x14ac:dyDescent="0.2">
      <c r="A503" t="s">
        <v>1309</v>
      </c>
      <c r="B503" t="s">
        <v>1356</v>
      </c>
      <c r="C503" t="s">
        <v>1769</v>
      </c>
      <c r="D503" t="s">
        <v>2373</v>
      </c>
      <c r="E503" t="s">
        <v>1771</v>
      </c>
      <c r="F503" t="s">
        <v>2375</v>
      </c>
      <c r="G503" t="s">
        <v>2376</v>
      </c>
    </row>
    <row r="504" spans="1:7" x14ac:dyDescent="0.2">
      <c r="A504" t="s">
        <v>1309</v>
      </c>
      <c r="B504" t="s">
        <v>1357</v>
      </c>
      <c r="C504" t="s">
        <v>1769</v>
      </c>
      <c r="D504" t="s">
        <v>2373</v>
      </c>
      <c r="E504" t="s">
        <v>1771</v>
      </c>
      <c r="F504" t="s">
        <v>2375</v>
      </c>
      <c r="G504" t="s">
        <v>2376</v>
      </c>
    </row>
    <row r="505" spans="1:7" x14ac:dyDescent="0.2">
      <c r="A505" t="s">
        <v>1309</v>
      </c>
      <c r="B505" t="s">
        <v>1358</v>
      </c>
      <c r="C505" t="s">
        <v>1769</v>
      </c>
      <c r="D505" t="s">
        <v>2373</v>
      </c>
      <c r="E505" t="s">
        <v>1771</v>
      </c>
      <c r="F505" t="s">
        <v>2375</v>
      </c>
      <c r="G505" t="s">
        <v>2376</v>
      </c>
    </row>
    <row r="506" spans="1:7" x14ac:dyDescent="0.2">
      <c r="A506" t="s">
        <v>1309</v>
      </c>
      <c r="B506" t="s">
        <v>1359</v>
      </c>
      <c r="C506" t="s">
        <v>1769</v>
      </c>
      <c r="D506" t="s">
        <v>2373</v>
      </c>
      <c r="E506" t="s">
        <v>1771</v>
      </c>
      <c r="F506" t="s">
        <v>2375</v>
      </c>
      <c r="G506" t="s">
        <v>2376</v>
      </c>
    </row>
    <row r="507" spans="1:7" x14ac:dyDescent="0.2">
      <c r="A507" t="s">
        <v>1309</v>
      </c>
      <c r="B507" t="s">
        <v>1360</v>
      </c>
      <c r="C507" t="s">
        <v>1769</v>
      </c>
      <c r="D507" t="s">
        <v>2373</v>
      </c>
      <c r="E507" t="s">
        <v>1771</v>
      </c>
      <c r="F507" t="s">
        <v>2375</v>
      </c>
      <c r="G507" t="s">
        <v>2376</v>
      </c>
    </row>
    <row r="508" spans="1:7" x14ac:dyDescent="0.2">
      <c r="A508" t="s">
        <v>1309</v>
      </c>
      <c r="B508" t="s">
        <v>1361</v>
      </c>
      <c r="C508" t="s">
        <v>1769</v>
      </c>
      <c r="D508" t="s">
        <v>2373</v>
      </c>
      <c r="E508" t="s">
        <v>1771</v>
      </c>
      <c r="F508" t="s">
        <v>2375</v>
      </c>
      <c r="G508" t="s">
        <v>2376</v>
      </c>
    </row>
    <row r="509" spans="1:7" x14ac:dyDescent="0.2">
      <c r="A509" t="s">
        <v>1309</v>
      </c>
      <c r="B509" t="s">
        <v>1362</v>
      </c>
      <c r="C509" t="s">
        <v>1769</v>
      </c>
      <c r="D509" t="s">
        <v>2373</v>
      </c>
      <c r="E509" t="s">
        <v>1771</v>
      </c>
      <c r="F509" t="s">
        <v>2375</v>
      </c>
      <c r="G509" t="s">
        <v>2376</v>
      </c>
    </row>
    <row r="510" spans="1:7" x14ac:dyDescent="0.2">
      <c r="A510" t="s">
        <v>1309</v>
      </c>
      <c r="B510" t="s">
        <v>1363</v>
      </c>
      <c r="C510" t="s">
        <v>1769</v>
      </c>
      <c r="D510" t="s">
        <v>2373</v>
      </c>
      <c r="E510" t="s">
        <v>1771</v>
      </c>
      <c r="F510" t="s">
        <v>2375</v>
      </c>
      <c r="G510" t="s">
        <v>2376</v>
      </c>
    </row>
    <row r="511" spans="1:7" x14ac:dyDescent="0.2">
      <c r="A511" t="s">
        <v>1309</v>
      </c>
      <c r="B511" t="s">
        <v>1364</v>
      </c>
      <c r="C511" t="s">
        <v>1769</v>
      </c>
      <c r="D511" t="s">
        <v>2373</v>
      </c>
      <c r="E511" t="s">
        <v>1771</v>
      </c>
      <c r="F511" t="s">
        <v>2375</v>
      </c>
      <c r="G511" t="s">
        <v>2376</v>
      </c>
    </row>
    <row r="512" spans="1:7" x14ac:dyDescent="0.2">
      <c r="A512" t="s">
        <v>1309</v>
      </c>
      <c r="B512" t="s">
        <v>1365</v>
      </c>
      <c r="C512" t="s">
        <v>1769</v>
      </c>
      <c r="D512" t="s">
        <v>2373</v>
      </c>
      <c r="E512" t="s">
        <v>1771</v>
      </c>
      <c r="F512" t="s">
        <v>2375</v>
      </c>
      <c r="G512" t="s">
        <v>2376</v>
      </c>
    </row>
    <row r="513" spans="1:7" x14ac:dyDescent="0.2">
      <c r="A513" t="s">
        <v>1309</v>
      </c>
      <c r="B513" t="s">
        <v>1366</v>
      </c>
      <c r="C513" t="s">
        <v>1769</v>
      </c>
      <c r="D513" t="s">
        <v>2373</v>
      </c>
      <c r="E513" t="s">
        <v>1771</v>
      </c>
      <c r="F513" t="s">
        <v>2375</v>
      </c>
      <c r="G513" t="s">
        <v>2376</v>
      </c>
    </row>
    <row r="514" spans="1:7" x14ac:dyDescent="0.2">
      <c r="A514" t="s">
        <v>1309</v>
      </c>
      <c r="B514" t="s">
        <v>1367</v>
      </c>
      <c r="C514" t="s">
        <v>1769</v>
      </c>
      <c r="D514" t="s">
        <v>2373</v>
      </c>
      <c r="E514" t="s">
        <v>1771</v>
      </c>
      <c r="F514" t="s">
        <v>2375</v>
      </c>
      <c r="G514" t="s">
        <v>2376</v>
      </c>
    </row>
    <row r="515" spans="1:7" x14ac:dyDescent="0.2">
      <c r="A515" t="s">
        <v>1309</v>
      </c>
      <c r="B515" t="s">
        <v>1368</v>
      </c>
      <c r="C515" t="s">
        <v>1769</v>
      </c>
      <c r="D515" t="s">
        <v>2373</v>
      </c>
      <c r="E515" t="s">
        <v>1771</v>
      </c>
      <c r="F515" t="s">
        <v>2375</v>
      </c>
      <c r="G515" t="s">
        <v>2376</v>
      </c>
    </row>
    <row r="516" spans="1:7" x14ac:dyDescent="0.2">
      <c r="A516" t="s">
        <v>1309</v>
      </c>
      <c r="B516" t="s">
        <v>1369</v>
      </c>
      <c r="C516" t="s">
        <v>1769</v>
      </c>
      <c r="D516" t="s">
        <v>2373</v>
      </c>
      <c r="E516" t="s">
        <v>1771</v>
      </c>
      <c r="F516" t="s">
        <v>2375</v>
      </c>
      <c r="G516" t="s">
        <v>2376</v>
      </c>
    </row>
    <row r="517" spans="1:7" x14ac:dyDescent="0.2">
      <c r="A517" t="s">
        <v>1309</v>
      </c>
      <c r="B517" t="s">
        <v>1370</v>
      </c>
      <c r="C517" t="s">
        <v>1769</v>
      </c>
      <c r="D517" t="s">
        <v>2373</v>
      </c>
      <c r="E517" t="s">
        <v>1771</v>
      </c>
      <c r="F517" t="s">
        <v>2375</v>
      </c>
      <c r="G517" t="s">
        <v>2376</v>
      </c>
    </row>
    <row r="518" spans="1:7" x14ac:dyDescent="0.2">
      <c r="A518" t="s">
        <v>1309</v>
      </c>
      <c r="B518" t="s">
        <v>1371</v>
      </c>
      <c r="C518" t="s">
        <v>1769</v>
      </c>
      <c r="D518" t="s">
        <v>2373</v>
      </c>
      <c r="E518" t="s">
        <v>1771</v>
      </c>
      <c r="F518" t="s">
        <v>2375</v>
      </c>
      <c r="G518" t="s">
        <v>2376</v>
      </c>
    </row>
    <row r="519" spans="1:7" x14ac:dyDescent="0.2">
      <c r="A519" t="s">
        <v>1309</v>
      </c>
      <c r="B519" t="s">
        <v>1372</v>
      </c>
      <c r="C519" t="s">
        <v>1769</v>
      </c>
      <c r="D519" t="s">
        <v>2373</v>
      </c>
      <c r="E519" t="s">
        <v>1771</v>
      </c>
      <c r="F519" t="s">
        <v>2375</v>
      </c>
      <c r="G519" t="s">
        <v>2376</v>
      </c>
    </row>
    <row r="520" spans="1:7" x14ac:dyDescent="0.2">
      <c r="A520" t="s">
        <v>1309</v>
      </c>
      <c r="B520" t="s">
        <v>1373</v>
      </c>
      <c r="C520" t="s">
        <v>1769</v>
      </c>
      <c r="D520" t="s">
        <v>2373</v>
      </c>
      <c r="E520" t="s">
        <v>1771</v>
      </c>
      <c r="F520" t="s">
        <v>2375</v>
      </c>
      <c r="G520" t="s">
        <v>2376</v>
      </c>
    </row>
    <row r="521" spans="1:7" x14ac:dyDescent="0.2">
      <c r="A521" t="s">
        <v>1309</v>
      </c>
      <c r="B521" t="s">
        <v>1374</v>
      </c>
      <c r="C521" t="s">
        <v>1769</v>
      </c>
      <c r="D521" t="s">
        <v>2373</v>
      </c>
      <c r="E521" t="s">
        <v>1771</v>
      </c>
      <c r="F521" t="s">
        <v>2375</v>
      </c>
      <c r="G521" t="s">
        <v>2376</v>
      </c>
    </row>
    <row r="522" spans="1:7" x14ac:dyDescent="0.2">
      <c r="A522" t="s">
        <v>1309</v>
      </c>
      <c r="B522" t="s">
        <v>1375</v>
      </c>
      <c r="C522" t="s">
        <v>1769</v>
      </c>
      <c r="D522" t="s">
        <v>2373</v>
      </c>
      <c r="E522" t="s">
        <v>1771</v>
      </c>
      <c r="F522" t="s">
        <v>2375</v>
      </c>
      <c r="G522" t="s">
        <v>2376</v>
      </c>
    </row>
    <row r="523" spans="1:7" x14ac:dyDescent="0.2">
      <c r="A523" t="s">
        <v>1309</v>
      </c>
      <c r="B523" t="s">
        <v>1376</v>
      </c>
      <c r="C523" t="s">
        <v>1769</v>
      </c>
      <c r="D523" t="s">
        <v>2373</v>
      </c>
      <c r="E523" t="s">
        <v>1771</v>
      </c>
      <c r="F523" t="s">
        <v>2375</v>
      </c>
      <c r="G523" t="s">
        <v>2376</v>
      </c>
    </row>
    <row r="524" spans="1:7" x14ac:dyDescent="0.2">
      <c r="A524" t="s">
        <v>1309</v>
      </c>
      <c r="B524" t="s">
        <v>1377</v>
      </c>
      <c r="C524" t="s">
        <v>1769</v>
      </c>
      <c r="D524" t="s">
        <v>2373</v>
      </c>
      <c r="E524" t="s">
        <v>1771</v>
      </c>
      <c r="F524" t="s">
        <v>2375</v>
      </c>
      <c r="G524" t="s">
        <v>2376</v>
      </c>
    </row>
    <row r="525" spans="1:7" x14ac:dyDescent="0.2">
      <c r="A525" t="s">
        <v>1309</v>
      </c>
      <c r="B525" t="s">
        <v>1378</v>
      </c>
      <c r="C525" t="s">
        <v>1769</v>
      </c>
      <c r="D525" t="s">
        <v>2373</v>
      </c>
      <c r="E525" t="s">
        <v>1771</v>
      </c>
      <c r="F525" t="s">
        <v>2375</v>
      </c>
      <c r="G525" t="s">
        <v>2376</v>
      </c>
    </row>
    <row r="526" spans="1:7" x14ac:dyDescent="0.2">
      <c r="A526" t="s">
        <v>1309</v>
      </c>
      <c r="B526" t="s">
        <v>1379</v>
      </c>
      <c r="C526" t="s">
        <v>1769</v>
      </c>
      <c r="D526" t="s">
        <v>2373</v>
      </c>
      <c r="E526" t="s">
        <v>1771</v>
      </c>
      <c r="F526" t="s">
        <v>2375</v>
      </c>
      <c r="G526" t="s">
        <v>2376</v>
      </c>
    </row>
    <row r="527" spans="1:7" x14ac:dyDescent="0.2">
      <c r="A527" t="s">
        <v>1309</v>
      </c>
      <c r="B527" t="s">
        <v>1380</v>
      </c>
      <c r="C527" t="s">
        <v>1769</v>
      </c>
      <c r="D527" t="s">
        <v>2373</v>
      </c>
      <c r="E527" t="s">
        <v>1771</v>
      </c>
      <c r="F527" t="s">
        <v>2375</v>
      </c>
      <c r="G527" t="s">
        <v>2376</v>
      </c>
    </row>
    <row r="528" spans="1:7" x14ac:dyDescent="0.2">
      <c r="A528" t="s">
        <v>1309</v>
      </c>
      <c r="B528" t="s">
        <v>1381</v>
      </c>
      <c r="C528" t="s">
        <v>1769</v>
      </c>
      <c r="D528" t="s">
        <v>2373</v>
      </c>
      <c r="E528" t="s">
        <v>1771</v>
      </c>
      <c r="F528" t="s">
        <v>2375</v>
      </c>
      <c r="G528" t="s">
        <v>2376</v>
      </c>
    </row>
    <row r="529" spans="1:7" x14ac:dyDescent="0.2">
      <c r="A529" t="s">
        <v>1309</v>
      </c>
      <c r="B529" t="s">
        <v>1382</v>
      </c>
      <c r="C529" t="s">
        <v>1769</v>
      </c>
      <c r="D529" t="s">
        <v>2373</v>
      </c>
      <c r="E529" t="s">
        <v>1771</v>
      </c>
      <c r="F529" t="s">
        <v>2375</v>
      </c>
      <c r="G529" t="s">
        <v>2376</v>
      </c>
    </row>
    <row r="530" spans="1:7" x14ac:dyDescent="0.2">
      <c r="A530" t="s">
        <v>1309</v>
      </c>
      <c r="B530" t="s">
        <v>1383</v>
      </c>
      <c r="C530" t="s">
        <v>1769</v>
      </c>
      <c r="D530" t="s">
        <v>2373</v>
      </c>
      <c r="E530" t="s">
        <v>1771</v>
      </c>
      <c r="F530" t="s">
        <v>2375</v>
      </c>
      <c r="G530" t="s">
        <v>2376</v>
      </c>
    </row>
    <row r="531" spans="1:7" x14ac:dyDescent="0.2">
      <c r="A531" t="s">
        <v>1309</v>
      </c>
      <c r="B531" t="s">
        <v>1384</v>
      </c>
      <c r="C531" t="s">
        <v>1769</v>
      </c>
      <c r="D531" t="s">
        <v>2373</v>
      </c>
      <c r="E531" t="s">
        <v>1771</v>
      </c>
      <c r="F531" t="s">
        <v>2375</v>
      </c>
      <c r="G531" t="s">
        <v>2376</v>
      </c>
    </row>
    <row r="532" spans="1:7" x14ac:dyDescent="0.2">
      <c r="A532" t="s">
        <v>1309</v>
      </c>
      <c r="B532" t="s">
        <v>1385</v>
      </c>
      <c r="C532" t="s">
        <v>1769</v>
      </c>
      <c r="D532" t="s">
        <v>2373</v>
      </c>
      <c r="E532" t="s">
        <v>1771</v>
      </c>
      <c r="F532" t="s">
        <v>2375</v>
      </c>
      <c r="G532" t="s">
        <v>2376</v>
      </c>
    </row>
    <row r="533" spans="1:7" x14ac:dyDescent="0.2">
      <c r="A533" t="s">
        <v>1309</v>
      </c>
      <c r="B533" t="s">
        <v>1386</v>
      </c>
      <c r="C533" t="s">
        <v>1769</v>
      </c>
      <c r="D533" t="s">
        <v>2373</v>
      </c>
      <c r="E533" t="s">
        <v>1771</v>
      </c>
      <c r="F533" t="s">
        <v>2375</v>
      </c>
      <c r="G533" t="s">
        <v>2376</v>
      </c>
    </row>
    <row r="534" spans="1:7" x14ac:dyDescent="0.2">
      <c r="A534" t="s">
        <v>1309</v>
      </c>
      <c r="B534" t="s">
        <v>1387</v>
      </c>
      <c r="C534" t="s">
        <v>1769</v>
      </c>
      <c r="D534" t="s">
        <v>2373</v>
      </c>
      <c r="E534" t="s">
        <v>1771</v>
      </c>
      <c r="F534" t="s">
        <v>2375</v>
      </c>
      <c r="G534" t="s">
        <v>2376</v>
      </c>
    </row>
    <row r="535" spans="1:7" x14ac:dyDescent="0.2">
      <c r="A535" t="s">
        <v>1309</v>
      </c>
      <c r="B535" t="s">
        <v>1388</v>
      </c>
      <c r="C535" t="s">
        <v>1769</v>
      </c>
      <c r="D535" t="s">
        <v>2373</v>
      </c>
      <c r="E535" t="s">
        <v>1771</v>
      </c>
      <c r="F535" t="s">
        <v>2375</v>
      </c>
      <c r="G535" t="s">
        <v>2376</v>
      </c>
    </row>
    <row r="536" spans="1:7" x14ac:dyDescent="0.2">
      <c r="A536" t="s">
        <v>1309</v>
      </c>
      <c r="B536" t="s">
        <v>1389</v>
      </c>
      <c r="C536" t="s">
        <v>1769</v>
      </c>
      <c r="D536" t="s">
        <v>2373</v>
      </c>
      <c r="E536" t="s">
        <v>1771</v>
      </c>
      <c r="F536" t="s">
        <v>2375</v>
      </c>
      <c r="G536" t="s">
        <v>2376</v>
      </c>
    </row>
    <row r="537" spans="1:7" x14ac:dyDescent="0.2">
      <c r="A537" t="s">
        <v>1309</v>
      </c>
      <c r="B537" t="s">
        <v>1390</v>
      </c>
      <c r="C537" t="s">
        <v>1769</v>
      </c>
      <c r="D537" t="s">
        <v>2373</v>
      </c>
      <c r="E537" t="s">
        <v>1771</v>
      </c>
      <c r="F537" t="s">
        <v>2375</v>
      </c>
      <c r="G537" t="s">
        <v>2376</v>
      </c>
    </row>
    <row r="538" spans="1:7" x14ac:dyDescent="0.2">
      <c r="A538" t="s">
        <v>1309</v>
      </c>
      <c r="B538" t="s">
        <v>1391</v>
      </c>
      <c r="C538" t="s">
        <v>1769</v>
      </c>
      <c r="D538" t="s">
        <v>2373</v>
      </c>
      <c r="E538" t="s">
        <v>1771</v>
      </c>
      <c r="F538" t="s">
        <v>2375</v>
      </c>
      <c r="G538" t="s">
        <v>2376</v>
      </c>
    </row>
    <row r="539" spans="1:7" x14ac:dyDescent="0.2">
      <c r="A539" t="s">
        <v>1309</v>
      </c>
      <c r="B539" t="s">
        <v>1392</v>
      </c>
      <c r="C539" t="s">
        <v>1769</v>
      </c>
      <c r="D539" t="s">
        <v>2373</v>
      </c>
      <c r="E539" t="s">
        <v>1771</v>
      </c>
      <c r="F539" t="s">
        <v>2375</v>
      </c>
      <c r="G539" t="s">
        <v>2376</v>
      </c>
    </row>
    <row r="540" spans="1:7" x14ac:dyDescent="0.2">
      <c r="A540" t="s">
        <v>1309</v>
      </c>
      <c r="B540" t="s">
        <v>1393</v>
      </c>
      <c r="C540" t="s">
        <v>1769</v>
      </c>
      <c r="D540" t="s">
        <v>2373</v>
      </c>
      <c r="E540" t="s">
        <v>1771</v>
      </c>
      <c r="F540" t="s">
        <v>2375</v>
      </c>
      <c r="G540" t="s">
        <v>2376</v>
      </c>
    </row>
    <row r="541" spans="1:7" x14ac:dyDescent="0.2">
      <c r="A541" t="s">
        <v>1309</v>
      </c>
      <c r="B541" t="s">
        <v>1394</v>
      </c>
      <c r="C541" t="s">
        <v>1769</v>
      </c>
      <c r="D541" t="s">
        <v>2373</v>
      </c>
      <c r="E541" t="s">
        <v>1771</v>
      </c>
      <c r="F541" t="s">
        <v>2375</v>
      </c>
      <c r="G541" t="s">
        <v>2376</v>
      </c>
    </row>
    <row r="542" spans="1:7" x14ac:dyDescent="0.2">
      <c r="A542" t="s">
        <v>1309</v>
      </c>
      <c r="B542" t="s">
        <v>1395</v>
      </c>
      <c r="C542" t="s">
        <v>1769</v>
      </c>
      <c r="D542" t="s">
        <v>2373</v>
      </c>
      <c r="E542" t="s">
        <v>1771</v>
      </c>
      <c r="F542" t="s">
        <v>2375</v>
      </c>
      <c r="G542" t="s">
        <v>2376</v>
      </c>
    </row>
    <row r="543" spans="1:7" x14ac:dyDescent="0.2">
      <c r="A543" t="s">
        <v>1309</v>
      </c>
      <c r="B543" t="s">
        <v>1396</v>
      </c>
      <c r="C543" t="s">
        <v>1769</v>
      </c>
      <c r="D543" t="s">
        <v>2373</v>
      </c>
      <c r="E543" t="s">
        <v>1771</v>
      </c>
      <c r="F543" t="s">
        <v>2375</v>
      </c>
      <c r="G543" t="s">
        <v>2376</v>
      </c>
    </row>
    <row r="544" spans="1:7" x14ac:dyDescent="0.2">
      <c r="A544" t="s">
        <v>1309</v>
      </c>
      <c r="B544" t="s">
        <v>1397</v>
      </c>
      <c r="C544" t="s">
        <v>1769</v>
      </c>
      <c r="D544" t="s">
        <v>2373</v>
      </c>
      <c r="E544" t="s">
        <v>1771</v>
      </c>
      <c r="F544" t="s">
        <v>2375</v>
      </c>
      <c r="G544" t="s">
        <v>2376</v>
      </c>
    </row>
    <row r="545" spans="1:7" x14ac:dyDescent="0.2">
      <c r="A545" t="s">
        <v>1309</v>
      </c>
      <c r="B545" t="s">
        <v>1398</v>
      </c>
      <c r="C545" t="s">
        <v>1769</v>
      </c>
      <c r="D545" t="s">
        <v>2373</v>
      </c>
      <c r="E545" t="s">
        <v>1771</v>
      </c>
      <c r="F545" t="s">
        <v>2375</v>
      </c>
      <c r="G545" t="s">
        <v>2376</v>
      </c>
    </row>
    <row r="546" spans="1:7" x14ac:dyDescent="0.2">
      <c r="A546" t="s">
        <v>1309</v>
      </c>
      <c r="B546" t="s">
        <v>1399</v>
      </c>
      <c r="C546" t="s">
        <v>1769</v>
      </c>
      <c r="D546" t="s">
        <v>2373</v>
      </c>
      <c r="E546" t="s">
        <v>1771</v>
      </c>
      <c r="F546" t="s">
        <v>2375</v>
      </c>
      <c r="G546" t="s">
        <v>2376</v>
      </c>
    </row>
    <row r="547" spans="1:7" x14ac:dyDescent="0.2">
      <c r="A547" t="s">
        <v>1309</v>
      </c>
      <c r="B547" t="s">
        <v>1400</v>
      </c>
      <c r="C547" t="s">
        <v>1769</v>
      </c>
      <c r="D547" t="s">
        <v>2373</v>
      </c>
      <c r="E547" t="s">
        <v>1771</v>
      </c>
      <c r="F547" t="s">
        <v>2375</v>
      </c>
      <c r="G547" t="s">
        <v>2376</v>
      </c>
    </row>
    <row r="548" spans="1:7" x14ac:dyDescent="0.2">
      <c r="A548" t="s">
        <v>1309</v>
      </c>
      <c r="B548" t="s">
        <v>1401</v>
      </c>
      <c r="C548" t="s">
        <v>1769</v>
      </c>
      <c r="D548" t="s">
        <v>2373</v>
      </c>
      <c r="E548" t="s">
        <v>1771</v>
      </c>
      <c r="F548" t="s">
        <v>2375</v>
      </c>
      <c r="G548" t="s">
        <v>2376</v>
      </c>
    </row>
    <row r="549" spans="1:7" x14ac:dyDescent="0.2">
      <c r="A549" t="s">
        <v>1309</v>
      </c>
      <c r="B549" t="s">
        <v>1402</v>
      </c>
      <c r="C549" t="s">
        <v>1769</v>
      </c>
      <c r="D549" t="s">
        <v>2373</v>
      </c>
      <c r="E549" t="s">
        <v>1771</v>
      </c>
      <c r="F549" t="s">
        <v>2375</v>
      </c>
      <c r="G549" t="s">
        <v>2376</v>
      </c>
    </row>
    <row r="550" spans="1:7" x14ac:dyDescent="0.2">
      <c r="A550" t="s">
        <v>1309</v>
      </c>
      <c r="B550" t="s">
        <v>1403</v>
      </c>
      <c r="C550" t="s">
        <v>1769</v>
      </c>
      <c r="D550" t="s">
        <v>2373</v>
      </c>
      <c r="E550" t="s">
        <v>1771</v>
      </c>
      <c r="F550" t="s">
        <v>2375</v>
      </c>
      <c r="G550" t="s">
        <v>2376</v>
      </c>
    </row>
    <row r="551" spans="1:7" x14ac:dyDescent="0.2">
      <c r="A551" t="s">
        <v>1309</v>
      </c>
      <c r="B551" t="s">
        <v>1404</v>
      </c>
      <c r="C551" t="s">
        <v>1769</v>
      </c>
      <c r="D551" t="s">
        <v>2373</v>
      </c>
      <c r="E551" t="s">
        <v>1771</v>
      </c>
      <c r="F551" t="s">
        <v>2375</v>
      </c>
      <c r="G551" t="s">
        <v>2376</v>
      </c>
    </row>
    <row r="552" spans="1:7" x14ac:dyDescent="0.2">
      <c r="A552" t="s">
        <v>1309</v>
      </c>
      <c r="B552" t="s">
        <v>1405</v>
      </c>
      <c r="C552" t="s">
        <v>1769</v>
      </c>
      <c r="D552" t="s">
        <v>2373</v>
      </c>
      <c r="E552" t="s">
        <v>1771</v>
      </c>
      <c r="F552" t="s">
        <v>2375</v>
      </c>
      <c r="G552" t="s">
        <v>2376</v>
      </c>
    </row>
    <row r="553" spans="1:7" x14ac:dyDescent="0.2">
      <c r="A553" t="s">
        <v>1309</v>
      </c>
      <c r="B553" t="s">
        <v>1406</v>
      </c>
      <c r="C553" t="s">
        <v>1769</v>
      </c>
      <c r="D553" t="s">
        <v>2373</v>
      </c>
      <c r="E553" t="s">
        <v>1771</v>
      </c>
      <c r="F553" t="s">
        <v>2375</v>
      </c>
      <c r="G553" t="s">
        <v>2376</v>
      </c>
    </row>
    <row r="554" spans="1:7" x14ac:dyDescent="0.2">
      <c r="A554" t="s">
        <v>1309</v>
      </c>
      <c r="B554" t="s">
        <v>1407</v>
      </c>
      <c r="C554" t="s">
        <v>1769</v>
      </c>
      <c r="D554" t="s">
        <v>2373</v>
      </c>
      <c r="E554" t="s">
        <v>1771</v>
      </c>
      <c r="F554" t="s">
        <v>2375</v>
      </c>
      <c r="G554" t="s">
        <v>2376</v>
      </c>
    </row>
    <row r="555" spans="1:7" x14ac:dyDescent="0.2">
      <c r="A555" t="s">
        <v>1309</v>
      </c>
      <c r="B555" t="s">
        <v>1408</v>
      </c>
      <c r="C555" t="s">
        <v>1769</v>
      </c>
      <c r="D555" t="s">
        <v>2373</v>
      </c>
      <c r="E555" t="s">
        <v>1771</v>
      </c>
      <c r="F555" t="s">
        <v>2375</v>
      </c>
      <c r="G555" t="s">
        <v>2376</v>
      </c>
    </row>
    <row r="556" spans="1:7" x14ac:dyDescent="0.2">
      <c r="A556" t="s">
        <v>1309</v>
      </c>
      <c r="B556" t="s">
        <v>1409</v>
      </c>
      <c r="C556" t="s">
        <v>1769</v>
      </c>
      <c r="D556" t="s">
        <v>2373</v>
      </c>
      <c r="E556" t="s">
        <v>1771</v>
      </c>
      <c r="F556" t="s">
        <v>2375</v>
      </c>
      <c r="G556" t="s">
        <v>2376</v>
      </c>
    </row>
    <row r="557" spans="1:7" x14ac:dyDescent="0.2">
      <c r="A557" t="s">
        <v>1309</v>
      </c>
      <c r="B557" t="s">
        <v>1410</v>
      </c>
      <c r="C557" t="s">
        <v>1769</v>
      </c>
      <c r="D557" t="s">
        <v>2373</v>
      </c>
      <c r="E557" t="s">
        <v>1771</v>
      </c>
      <c r="F557" t="s">
        <v>2375</v>
      </c>
      <c r="G557" t="s">
        <v>2376</v>
      </c>
    </row>
    <row r="558" spans="1:7" x14ac:dyDescent="0.2">
      <c r="A558" t="s">
        <v>1309</v>
      </c>
      <c r="B558" t="s">
        <v>1411</v>
      </c>
      <c r="C558" t="s">
        <v>1769</v>
      </c>
      <c r="D558" t="s">
        <v>2373</v>
      </c>
      <c r="E558" t="s">
        <v>1771</v>
      </c>
      <c r="F558" t="s">
        <v>2375</v>
      </c>
      <c r="G558" t="s">
        <v>2376</v>
      </c>
    </row>
    <row r="559" spans="1:7" x14ac:dyDescent="0.2">
      <c r="A559" t="s">
        <v>1309</v>
      </c>
      <c r="B559" t="s">
        <v>1412</v>
      </c>
      <c r="C559" t="s">
        <v>1769</v>
      </c>
      <c r="D559" t="s">
        <v>2373</v>
      </c>
      <c r="E559" t="s">
        <v>1771</v>
      </c>
      <c r="F559" t="s">
        <v>2375</v>
      </c>
      <c r="G559" t="s">
        <v>2376</v>
      </c>
    </row>
    <row r="560" spans="1:7" x14ac:dyDescent="0.2">
      <c r="A560" t="s">
        <v>1309</v>
      </c>
      <c r="B560" t="s">
        <v>1413</v>
      </c>
      <c r="C560" t="s">
        <v>1769</v>
      </c>
      <c r="D560" t="s">
        <v>2373</v>
      </c>
      <c r="E560" t="s">
        <v>1771</v>
      </c>
      <c r="F560" t="s">
        <v>2375</v>
      </c>
      <c r="G560" t="s">
        <v>2376</v>
      </c>
    </row>
    <row r="561" spans="1:7" x14ac:dyDescent="0.2">
      <c r="A561" t="s">
        <v>1309</v>
      </c>
      <c r="B561" t="s">
        <v>1414</v>
      </c>
      <c r="C561" t="s">
        <v>1769</v>
      </c>
      <c r="D561" t="s">
        <v>2373</v>
      </c>
      <c r="E561" t="s">
        <v>1771</v>
      </c>
      <c r="F561" t="s">
        <v>2375</v>
      </c>
      <c r="G561" t="s">
        <v>2376</v>
      </c>
    </row>
    <row r="562" spans="1:7" x14ac:dyDescent="0.2">
      <c r="A562" t="s">
        <v>1309</v>
      </c>
      <c r="B562" t="s">
        <v>1415</v>
      </c>
      <c r="C562" t="s">
        <v>1769</v>
      </c>
      <c r="D562" t="s">
        <v>2373</v>
      </c>
      <c r="E562" t="s">
        <v>1771</v>
      </c>
      <c r="F562" t="s">
        <v>2375</v>
      </c>
      <c r="G562" t="s">
        <v>2376</v>
      </c>
    </row>
    <row r="563" spans="1:7" x14ac:dyDescent="0.2">
      <c r="A563" t="s">
        <v>1309</v>
      </c>
      <c r="B563" t="s">
        <v>1416</v>
      </c>
      <c r="C563" t="s">
        <v>1769</v>
      </c>
      <c r="D563" t="s">
        <v>2373</v>
      </c>
      <c r="E563" t="s">
        <v>1771</v>
      </c>
      <c r="F563" t="s">
        <v>2375</v>
      </c>
      <c r="G563" t="s">
        <v>2376</v>
      </c>
    </row>
    <row r="564" spans="1:7" x14ac:dyDescent="0.2">
      <c r="A564" t="s">
        <v>1309</v>
      </c>
      <c r="B564" t="s">
        <v>1417</v>
      </c>
      <c r="C564" t="s">
        <v>1769</v>
      </c>
      <c r="D564" t="s">
        <v>2373</v>
      </c>
      <c r="E564" t="s">
        <v>1771</v>
      </c>
      <c r="F564" t="s">
        <v>2375</v>
      </c>
      <c r="G564" t="s">
        <v>2376</v>
      </c>
    </row>
    <row r="565" spans="1:7" x14ac:dyDescent="0.2">
      <c r="A565" t="s">
        <v>1309</v>
      </c>
      <c r="B565" t="s">
        <v>1418</v>
      </c>
      <c r="C565" t="s">
        <v>1769</v>
      </c>
      <c r="D565" t="s">
        <v>2373</v>
      </c>
      <c r="E565" t="s">
        <v>1771</v>
      </c>
      <c r="F565" t="s">
        <v>2375</v>
      </c>
      <c r="G565" t="s">
        <v>2376</v>
      </c>
    </row>
    <row r="566" spans="1:7" x14ac:dyDescent="0.2">
      <c r="A566" t="s">
        <v>1309</v>
      </c>
      <c r="B566" t="s">
        <v>1419</v>
      </c>
      <c r="C566" t="s">
        <v>1769</v>
      </c>
      <c r="D566" t="s">
        <v>2373</v>
      </c>
      <c r="E566" t="s">
        <v>1771</v>
      </c>
      <c r="F566" t="s">
        <v>2375</v>
      </c>
      <c r="G566" t="s">
        <v>2376</v>
      </c>
    </row>
    <row r="567" spans="1:7" x14ac:dyDescent="0.2">
      <c r="A567" t="s">
        <v>1309</v>
      </c>
      <c r="B567" t="s">
        <v>1420</v>
      </c>
      <c r="C567" t="s">
        <v>1769</v>
      </c>
      <c r="D567" t="s">
        <v>2373</v>
      </c>
      <c r="E567" t="s">
        <v>1771</v>
      </c>
      <c r="F567" t="s">
        <v>2375</v>
      </c>
      <c r="G567" t="s">
        <v>2376</v>
      </c>
    </row>
    <row r="568" spans="1:7" x14ac:dyDescent="0.2">
      <c r="A568" t="s">
        <v>1309</v>
      </c>
      <c r="B568" t="s">
        <v>1421</v>
      </c>
      <c r="C568" t="s">
        <v>1769</v>
      </c>
      <c r="D568" t="s">
        <v>2373</v>
      </c>
      <c r="E568" t="s">
        <v>1771</v>
      </c>
      <c r="F568" t="s">
        <v>2375</v>
      </c>
      <c r="G568" t="s">
        <v>2376</v>
      </c>
    </row>
    <row r="569" spans="1:7" x14ac:dyDescent="0.2">
      <c r="A569" t="s">
        <v>1309</v>
      </c>
      <c r="B569" t="s">
        <v>1422</v>
      </c>
      <c r="C569" t="s">
        <v>1769</v>
      </c>
      <c r="D569" t="s">
        <v>2373</v>
      </c>
      <c r="E569" t="s">
        <v>1771</v>
      </c>
      <c r="F569" t="s">
        <v>2375</v>
      </c>
      <c r="G569" t="s">
        <v>2376</v>
      </c>
    </row>
    <row r="570" spans="1:7" x14ac:dyDescent="0.2">
      <c r="A570" t="s">
        <v>1309</v>
      </c>
      <c r="B570" t="s">
        <v>1423</v>
      </c>
      <c r="C570" t="s">
        <v>1769</v>
      </c>
      <c r="D570" t="s">
        <v>2373</v>
      </c>
      <c r="E570" t="s">
        <v>1771</v>
      </c>
      <c r="F570" t="s">
        <v>2375</v>
      </c>
      <c r="G570" t="s">
        <v>2376</v>
      </c>
    </row>
    <row r="571" spans="1:7" x14ac:dyDescent="0.2">
      <c r="A571" t="s">
        <v>1309</v>
      </c>
      <c r="B571" t="s">
        <v>1424</v>
      </c>
      <c r="C571" t="s">
        <v>1769</v>
      </c>
      <c r="D571" t="s">
        <v>2373</v>
      </c>
      <c r="E571" t="s">
        <v>1771</v>
      </c>
      <c r="F571" t="s">
        <v>2375</v>
      </c>
      <c r="G571" t="s">
        <v>2376</v>
      </c>
    </row>
    <row r="572" spans="1:7" x14ac:dyDescent="0.2">
      <c r="A572" t="s">
        <v>1309</v>
      </c>
      <c r="B572" t="s">
        <v>1425</v>
      </c>
      <c r="C572" t="s">
        <v>1769</v>
      </c>
      <c r="D572" t="s">
        <v>2373</v>
      </c>
      <c r="E572" t="s">
        <v>1771</v>
      </c>
      <c r="F572" t="s">
        <v>2375</v>
      </c>
      <c r="G572" t="s">
        <v>2376</v>
      </c>
    </row>
    <row r="573" spans="1:7" x14ac:dyDescent="0.2">
      <c r="A573" t="s">
        <v>1309</v>
      </c>
      <c r="B573" t="s">
        <v>1426</v>
      </c>
      <c r="C573" t="s">
        <v>1769</v>
      </c>
      <c r="D573" t="s">
        <v>2373</v>
      </c>
      <c r="E573" t="s">
        <v>1771</v>
      </c>
      <c r="F573" t="s">
        <v>2375</v>
      </c>
      <c r="G573" t="s">
        <v>2376</v>
      </c>
    </row>
    <row r="574" spans="1:7" x14ac:dyDescent="0.2">
      <c r="A574" t="s">
        <v>1309</v>
      </c>
      <c r="B574" t="s">
        <v>1427</v>
      </c>
      <c r="C574" t="s">
        <v>1769</v>
      </c>
      <c r="D574" t="s">
        <v>2373</v>
      </c>
      <c r="E574" t="s">
        <v>1771</v>
      </c>
      <c r="F574" t="s">
        <v>2375</v>
      </c>
      <c r="G574" t="s">
        <v>2376</v>
      </c>
    </row>
    <row r="575" spans="1:7" x14ac:dyDescent="0.2">
      <c r="A575" t="s">
        <v>1309</v>
      </c>
      <c r="B575" t="s">
        <v>1428</v>
      </c>
      <c r="C575" t="s">
        <v>1769</v>
      </c>
      <c r="D575" t="s">
        <v>2373</v>
      </c>
      <c r="E575" t="s">
        <v>1771</v>
      </c>
      <c r="F575" t="s">
        <v>2375</v>
      </c>
      <c r="G575" t="s">
        <v>2376</v>
      </c>
    </row>
    <row r="576" spans="1:7" x14ac:dyDescent="0.2">
      <c r="A576" t="s">
        <v>1309</v>
      </c>
      <c r="B576" t="s">
        <v>1429</v>
      </c>
      <c r="C576" t="s">
        <v>1769</v>
      </c>
      <c r="D576" t="s">
        <v>2373</v>
      </c>
      <c r="E576" t="s">
        <v>1771</v>
      </c>
      <c r="F576" t="s">
        <v>2375</v>
      </c>
      <c r="G576" t="s">
        <v>2376</v>
      </c>
    </row>
    <row r="577" spans="1:7" x14ac:dyDescent="0.2">
      <c r="A577" t="s">
        <v>1309</v>
      </c>
      <c r="B577" t="s">
        <v>1430</v>
      </c>
      <c r="C577" t="s">
        <v>1769</v>
      </c>
      <c r="D577" t="s">
        <v>2373</v>
      </c>
      <c r="E577" t="s">
        <v>1771</v>
      </c>
      <c r="F577" t="s">
        <v>2375</v>
      </c>
      <c r="G577" t="s">
        <v>2376</v>
      </c>
    </row>
    <row r="578" spans="1:7" x14ac:dyDescent="0.2">
      <c r="A578" t="s">
        <v>1309</v>
      </c>
      <c r="B578" t="s">
        <v>1431</v>
      </c>
      <c r="C578" t="s">
        <v>1769</v>
      </c>
      <c r="D578" t="s">
        <v>2373</v>
      </c>
      <c r="E578" t="s">
        <v>1771</v>
      </c>
      <c r="F578" t="s">
        <v>2375</v>
      </c>
      <c r="G578" t="s">
        <v>2376</v>
      </c>
    </row>
    <row r="579" spans="1:7" x14ac:dyDescent="0.2">
      <c r="A579" t="s">
        <v>1309</v>
      </c>
      <c r="B579" t="s">
        <v>1432</v>
      </c>
      <c r="C579" t="s">
        <v>1769</v>
      </c>
      <c r="D579" t="s">
        <v>2373</v>
      </c>
      <c r="E579" t="s">
        <v>1771</v>
      </c>
      <c r="F579" t="s">
        <v>2375</v>
      </c>
      <c r="G579" t="s">
        <v>2376</v>
      </c>
    </row>
    <row r="580" spans="1:7" x14ac:dyDescent="0.2">
      <c r="A580" t="s">
        <v>1309</v>
      </c>
      <c r="B580" t="s">
        <v>1433</v>
      </c>
      <c r="C580" t="s">
        <v>1769</v>
      </c>
      <c r="D580" t="s">
        <v>2373</v>
      </c>
      <c r="E580" t="s">
        <v>1771</v>
      </c>
      <c r="F580" t="s">
        <v>2375</v>
      </c>
      <c r="G580" t="s">
        <v>2376</v>
      </c>
    </row>
    <row r="581" spans="1:7" x14ac:dyDescent="0.2">
      <c r="A581" t="s">
        <v>1309</v>
      </c>
      <c r="B581" t="s">
        <v>1434</v>
      </c>
      <c r="C581" t="s">
        <v>1769</v>
      </c>
      <c r="D581" t="s">
        <v>2373</v>
      </c>
      <c r="E581" t="s">
        <v>1771</v>
      </c>
      <c r="F581" t="s">
        <v>2375</v>
      </c>
      <c r="G581" t="s">
        <v>2376</v>
      </c>
    </row>
    <row r="582" spans="1:7" x14ac:dyDescent="0.2">
      <c r="A582" t="s">
        <v>1309</v>
      </c>
      <c r="B582" t="s">
        <v>1435</v>
      </c>
      <c r="C582" t="s">
        <v>1769</v>
      </c>
      <c r="D582" t="s">
        <v>2373</v>
      </c>
      <c r="E582" t="s">
        <v>1771</v>
      </c>
      <c r="F582" t="s">
        <v>2375</v>
      </c>
      <c r="G582" t="s">
        <v>2376</v>
      </c>
    </row>
    <row r="583" spans="1:7" x14ac:dyDescent="0.2">
      <c r="A583" t="s">
        <v>1309</v>
      </c>
      <c r="B583" t="s">
        <v>1436</v>
      </c>
      <c r="C583" t="s">
        <v>1769</v>
      </c>
      <c r="D583" t="s">
        <v>2373</v>
      </c>
      <c r="E583" t="s">
        <v>1771</v>
      </c>
      <c r="F583" t="s">
        <v>2375</v>
      </c>
      <c r="G583" t="s">
        <v>2376</v>
      </c>
    </row>
    <row r="584" spans="1:7" x14ac:dyDescent="0.2">
      <c r="A584" t="s">
        <v>1309</v>
      </c>
      <c r="B584" t="s">
        <v>1437</v>
      </c>
      <c r="C584" t="s">
        <v>1769</v>
      </c>
      <c r="D584" t="s">
        <v>2373</v>
      </c>
      <c r="E584" t="s">
        <v>1771</v>
      </c>
      <c r="F584" t="s">
        <v>2375</v>
      </c>
      <c r="G584" t="s">
        <v>2376</v>
      </c>
    </row>
    <row r="585" spans="1:7" x14ac:dyDescent="0.2">
      <c r="A585" t="s">
        <v>1309</v>
      </c>
      <c r="B585" t="s">
        <v>1438</v>
      </c>
      <c r="C585" t="s">
        <v>1769</v>
      </c>
      <c r="D585" t="s">
        <v>2373</v>
      </c>
      <c r="E585" t="s">
        <v>1771</v>
      </c>
      <c r="F585" t="s">
        <v>2375</v>
      </c>
      <c r="G585" t="s">
        <v>2376</v>
      </c>
    </row>
    <row r="586" spans="1:7" x14ac:dyDescent="0.2">
      <c r="A586" t="s">
        <v>1309</v>
      </c>
      <c r="B586" t="s">
        <v>1439</v>
      </c>
      <c r="C586" t="s">
        <v>1769</v>
      </c>
      <c r="D586" t="s">
        <v>2373</v>
      </c>
      <c r="E586" t="s">
        <v>1771</v>
      </c>
      <c r="F586" t="s">
        <v>2375</v>
      </c>
      <c r="G586" t="s">
        <v>2376</v>
      </c>
    </row>
    <row r="587" spans="1:7" x14ac:dyDescent="0.2">
      <c r="A587" t="s">
        <v>1309</v>
      </c>
      <c r="B587" t="s">
        <v>1440</v>
      </c>
      <c r="C587" t="s">
        <v>1769</v>
      </c>
      <c r="D587" t="s">
        <v>2373</v>
      </c>
      <c r="E587" t="s">
        <v>1771</v>
      </c>
      <c r="F587" t="s">
        <v>2375</v>
      </c>
      <c r="G587" t="s">
        <v>2376</v>
      </c>
    </row>
    <row r="588" spans="1:7" x14ac:dyDescent="0.2">
      <c r="A588" t="s">
        <v>1309</v>
      </c>
      <c r="B588" t="s">
        <v>1441</v>
      </c>
      <c r="C588" t="s">
        <v>1769</v>
      </c>
      <c r="D588" t="s">
        <v>2373</v>
      </c>
      <c r="E588" t="s">
        <v>1771</v>
      </c>
      <c r="F588" t="s">
        <v>2375</v>
      </c>
      <c r="G588" t="s">
        <v>2376</v>
      </c>
    </row>
    <row r="589" spans="1:7" x14ac:dyDescent="0.2">
      <c r="A589" t="s">
        <v>1309</v>
      </c>
      <c r="B589" t="s">
        <v>1442</v>
      </c>
      <c r="C589" t="s">
        <v>1769</v>
      </c>
      <c r="D589" t="s">
        <v>2373</v>
      </c>
      <c r="E589" t="s">
        <v>1771</v>
      </c>
      <c r="F589" t="s">
        <v>2375</v>
      </c>
      <c r="G589" t="s">
        <v>2376</v>
      </c>
    </row>
    <row r="590" spans="1:7" x14ac:dyDescent="0.2">
      <c r="A590" t="s">
        <v>1309</v>
      </c>
      <c r="B590" t="s">
        <v>1443</v>
      </c>
      <c r="C590" t="s">
        <v>1769</v>
      </c>
      <c r="D590" t="s">
        <v>2373</v>
      </c>
      <c r="E590" t="s">
        <v>1771</v>
      </c>
      <c r="F590" t="s">
        <v>2375</v>
      </c>
      <c r="G590" t="s">
        <v>2376</v>
      </c>
    </row>
    <row r="591" spans="1:7" x14ac:dyDescent="0.2">
      <c r="A591" t="s">
        <v>1309</v>
      </c>
      <c r="B591" t="s">
        <v>1444</v>
      </c>
      <c r="C591" t="s">
        <v>1769</v>
      </c>
      <c r="D591" t="s">
        <v>2373</v>
      </c>
      <c r="E591" t="s">
        <v>1771</v>
      </c>
      <c r="F591" t="s">
        <v>2375</v>
      </c>
      <c r="G591" t="s">
        <v>2376</v>
      </c>
    </row>
    <row r="592" spans="1:7" x14ac:dyDescent="0.2">
      <c r="A592" t="s">
        <v>1309</v>
      </c>
      <c r="B592" t="s">
        <v>1445</v>
      </c>
      <c r="C592" t="s">
        <v>1769</v>
      </c>
      <c r="D592" t="s">
        <v>2373</v>
      </c>
      <c r="E592" t="s">
        <v>1771</v>
      </c>
      <c r="F592" t="s">
        <v>2375</v>
      </c>
      <c r="G592" t="s">
        <v>2376</v>
      </c>
    </row>
    <row r="593" spans="1:7" x14ac:dyDescent="0.2">
      <c r="A593" t="s">
        <v>1309</v>
      </c>
      <c r="B593" t="s">
        <v>1446</v>
      </c>
      <c r="C593" t="s">
        <v>1769</v>
      </c>
      <c r="D593" t="s">
        <v>2373</v>
      </c>
      <c r="E593" t="s">
        <v>1771</v>
      </c>
      <c r="F593" t="s">
        <v>2375</v>
      </c>
      <c r="G593" t="s">
        <v>2376</v>
      </c>
    </row>
    <row r="594" spans="1:7" x14ac:dyDescent="0.2">
      <c r="A594" t="s">
        <v>1309</v>
      </c>
      <c r="B594" t="s">
        <v>1447</v>
      </c>
      <c r="C594" t="s">
        <v>1769</v>
      </c>
      <c r="D594" t="s">
        <v>2373</v>
      </c>
      <c r="E594" t="s">
        <v>1771</v>
      </c>
      <c r="F594" t="s">
        <v>2375</v>
      </c>
      <c r="G594" t="s">
        <v>2376</v>
      </c>
    </row>
    <row r="595" spans="1:7" x14ac:dyDescent="0.2">
      <c r="A595" t="s">
        <v>1309</v>
      </c>
      <c r="B595" t="s">
        <v>1448</v>
      </c>
      <c r="C595" t="s">
        <v>1769</v>
      </c>
      <c r="D595" t="s">
        <v>2373</v>
      </c>
      <c r="E595" t="s">
        <v>1771</v>
      </c>
      <c r="F595" t="s">
        <v>2375</v>
      </c>
      <c r="G595" t="s">
        <v>2376</v>
      </c>
    </row>
    <row r="596" spans="1:7" x14ac:dyDescent="0.2">
      <c r="A596" t="s">
        <v>1309</v>
      </c>
      <c r="B596" t="s">
        <v>1449</v>
      </c>
      <c r="C596" t="s">
        <v>1769</v>
      </c>
      <c r="D596" t="s">
        <v>2373</v>
      </c>
      <c r="E596" t="s">
        <v>1771</v>
      </c>
      <c r="F596" t="s">
        <v>2375</v>
      </c>
      <c r="G596" t="s">
        <v>2376</v>
      </c>
    </row>
    <row r="597" spans="1:7" x14ac:dyDescent="0.2">
      <c r="A597" t="s">
        <v>1309</v>
      </c>
      <c r="B597" t="s">
        <v>1450</v>
      </c>
      <c r="C597" t="s">
        <v>1769</v>
      </c>
      <c r="D597" t="s">
        <v>2373</v>
      </c>
      <c r="E597" t="s">
        <v>1771</v>
      </c>
      <c r="F597" t="s">
        <v>2375</v>
      </c>
      <c r="G597" t="s">
        <v>2376</v>
      </c>
    </row>
    <row r="598" spans="1:7" x14ac:dyDescent="0.2">
      <c r="A598" t="s">
        <v>1309</v>
      </c>
      <c r="B598" t="s">
        <v>1451</v>
      </c>
      <c r="C598" t="s">
        <v>1769</v>
      </c>
      <c r="D598" t="s">
        <v>2373</v>
      </c>
      <c r="E598" t="s">
        <v>1771</v>
      </c>
      <c r="F598" t="s">
        <v>2375</v>
      </c>
      <c r="G598" t="s">
        <v>2376</v>
      </c>
    </row>
    <row r="599" spans="1:7" x14ac:dyDescent="0.2">
      <c r="A599" t="s">
        <v>1309</v>
      </c>
      <c r="B599" t="s">
        <v>1452</v>
      </c>
      <c r="C599" t="s">
        <v>1769</v>
      </c>
      <c r="D599" t="s">
        <v>2373</v>
      </c>
      <c r="E599" t="s">
        <v>1771</v>
      </c>
      <c r="F599" t="s">
        <v>2375</v>
      </c>
      <c r="G599" t="s">
        <v>2376</v>
      </c>
    </row>
    <row r="600" spans="1:7" x14ac:dyDescent="0.2">
      <c r="A600" t="s">
        <v>1309</v>
      </c>
      <c r="B600" t="s">
        <v>1453</v>
      </c>
      <c r="C600" t="s">
        <v>1769</v>
      </c>
      <c r="D600" t="s">
        <v>2373</v>
      </c>
      <c r="E600" t="s">
        <v>1771</v>
      </c>
      <c r="F600" t="s">
        <v>2375</v>
      </c>
      <c r="G600" t="s">
        <v>2376</v>
      </c>
    </row>
    <row r="601" spans="1:7" x14ac:dyDescent="0.2">
      <c r="A601" t="s">
        <v>1309</v>
      </c>
      <c r="B601" t="s">
        <v>1454</v>
      </c>
      <c r="C601" t="s">
        <v>1769</v>
      </c>
      <c r="D601" t="s">
        <v>2373</v>
      </c>
      <c r="E601" t="s">
        <v>1771</v>
      </c>
      <c r="F601" t="s">
        <v>2375</v>
      </c>
      <c r="G601" t="s">
        <v>2376</v>
      </c>
    </row>
    <row r="602" spans="1:7" x14ac:dyDescent="0.2">
      <c r="A602" t="s">
        <v>1309</v>
      </c>
      <c r="B602" t="s">
        <v>1455</v>
      </c>
      <c r="C602" t="s">
        <v>1769</v>
      </c>
      <c r="D602" t="s">
        <v>2373</v>
      </c>
      <c r="E602" t="s">
        <v>1771</v>
      </c>
      <c r="F602" t="s">
        <v>2375</v>
      </c>
      <c r="G602" t="s">
        <v>2376</v>
      </c>
    </row>
    <row r="603" spans="1:7" x14ac:dyDescent="0.2">
      <c r="A603" t="s">
        <v>1309</v>
      </c>
      <c r="B603" t="s">
        <v>1456</v>
      </c>
      <c r="C603" t="s">
        <v>1769</v>
      </c>
      <c r="D603" t="s">
        <v>2373</v>
      </c>
      <c r="E603" t="s">
        <v>1771</v>
      </c>
      <c r="F603" t="s">
        <v>2375</v>
      </c>
      <c r="G603" t="s">
        <v>2376</v>
      </c>
    </row>
    <row r="604" spans="1:7" x14ac:dyDescent="0.2">
      <c r="A604" t="s">
        <v>1309</v>
      </c>
      <c r="B604" t="s">
        <v>1457</v>
      </c>
      <c r="C604" t="s">
        <v>1769</v>
      </c>
      <c r="D604" t="s">
        <v>2373</v>
      </c>
      <c r="E604" t="s">
        <v>1771</v>
      </c>
      <c r="F604" t="s">
        <v>2375</v>
      </c>
      <c r="G604" t="s">
        <v>2376</v>
      </c>
    </row>
    <row r="605" spans="1:7" x14ac:dyDescent="0.2">
      <c r="A605" t="s">
        <v>1309</v>
      </c>
      <c r="B605" t="s">
        <v>1458</v>
      </c>
      <c r="C605" t="s">
        <v>1769</v>
      </c>
      <c r="D605" t="s">
        <v>2373</v>
      </c>
      <c r="E605" t="s">
        <v>1771</v>
      </c>
      <c r="F605" t="s">
        <v>2375</v>
      </c>
      <c r="G605" t="s">
        <v>2376</v>
      </c>
    </row>
    <row r="606" spans="1:7" x14ac:dyDescent="0.2">
      <c r="A606" t="s">
        <v>1309</v>
      </c>
      <c r="B606" t="s">
        <v>1459</v>
      </c>
      <c r="C606" t="s">
        <v>1769</v>
      </c>
      <c r="D606" t="s">
        <v>2373</v>
      </c>
      <c r="E606" t="s">
        <v>1771</v>
      </c>
      <c r="F606" t="s">
        <v>2375</v>
      </c>
      <c r="G606" t="s">
        <v>2376</v>
      </c>
    </row>
    <row r="607" spans="1:7" x14ac:dyDescent="0.2">
      <c r="A607" t="s">
        <v>1309</v>
      </c>
      <c r="B607" t="s">
        <v>1460</v>
      </c>
      <c r="C607" t="s">
        <v>1769</v>
      </c>
      <c r="D607" t="s">
        <v>2373</v>
      </c>
      <c r="E607" t="s">
        <v>1771</v>
      </c>
      <c r="F607" t="s">
        <v>2375</v>
      </c>
      <c r="G607" t="s">
        <v>2376</v>
      </c>
    </row>
    <row r="608" spans="1:7" x14ac:dyDescent="0.2">
      <c r="A608" t="s">
        <v>1309</v>
      </c>
      <c r="B608" t="s">
        <v>1461</v>
      </c>
      <c r="C608" t="s">
        <v>1769</v>
      </c>
      <c r="D608" t="s">
        <v>2373</v>
      </c>
      <c r="E608" t="s">
        <v>1771</v>
      </c>
      <c r="F608" t="s">
        <v>2375</v>
      </c>
      <c r="G608" t="s">
        <v>2376</v>
      </c>
    </row>
    <row r="609" spans="1:7" x14ac:dyDescent="0.2">
      <c r="A609" t="s">
        <v>1309</v>
      </c>
      <c r="B609" t="s">
        <v>1462</v>
      </c>
      <c r="C609" t="s">
        <v>1769</v>
      </c>
      <c r="D609" t="s">
        <v>2373</v>
      </c>
      <c r="E609" t="s">
        <v>1771</v>
      </c>
      <c r="F609" t="s">
        <v>2375</v>
      </c>
      <c r="G609" t="s">
        <v>2376</v>
      </c>
    </row>
    <row r="610" spans="1:7" x14ac:dyDescent="0.2">
      <c r="A610" t="s">
        <v>1309</v>
      </c>
      <c r="B610" t="s">
        <v>1463</v>
      </c>
      <c r="C610" t="s">
        <v>1769</v>
      </c>
      <c r="D610" t="s">
        <v>2373</v>
      </c>
      <c r="E610" t="s">
        <v>1771</v>
      </c>
      <c r="F610" t="s">
        <v>2375</v>
      </c>
      <c r="G610" t="s">
        <v>2376</v>
      </c>
    </row>
    <row r="611" spans="1:7" x14ac:dyDescent="0.2">
      <c r="A611" t="s">
        <v>1309</v>
      </c>
      <c r="B611" t="s">
        <v>1464</v>
      </c>
      <c r="C611" t="s">
        <v>1769</v>
      </c>
      <c r="D611" t="s">
        <v>2373</v>
      </c>
      <c r="E611" t="s">
        <v>1771</v>
      </c>
      <c r="F611" t="s">
        <v>2375</v>
      </c>
      <c r="G611" t="s">
        <v>2376</v>
      </c>
    </row>
    <row r="612" spans="1:7" x14ac:dyDescent="0.2">
      <c r="A612" t="s">
        <v>1309</v>
      </c>
      <c r="B612" t="s">
        <v>1465</v>
      </c>
      <c r="C612" t="s">
        <v>1769</v>
      </c>
      <c r="D612" t="s">
        <v>2373</v>
      </c>
      <c r="E612" t="s">
        <v>1771</v>
      </c>
      <c r="F612" t="s">
        <v>2375</v>
      </c>
      <c r="G612" t="s">
        <v>2376</v>
      </c>
    </row>
    <row r="613" spans="1:7" x14ac:dyDescent="0.2">
      <c r="A613" t="s">
        <v>1309</v>
      </c>
      <c r="B613" t="s">
        <v>1466</v>
      </c>
      <c r="C613" t="s">
        <v>1769</v>
      </c>
      <c r="D613" t="s">
        <v>2373</v>
      </c>
      <c r="E613" t="s">
        <v>1771</v>
      </c>
      <c r="F613" t="s">
        <v>2375</v>
      </c>
      <c r="G613" t="s">
        <v>2376</v>
      </c>
    </row>
    <row r="614" spans="1:7" x14ac:dyDescent="0.2">
      <c r="A614" t="s">
        <v>1309</v>
      </c>
      <c r="B614" t="s">
        <v>1467</v>
      </c>
      <c r="C614" t="s">
        <v>1769</v>
      </c>
      <c r="D614" t="s">
        <v>2373</v>
      </c>
      <c r="E614" t="s">
        <v>1771</v>
      </c>
      <c r="F614" t="s">
        <v>2375</v>
      </c>
      <c r="G614" t="s">
        <v>2376</v>
      </c>
    </row>
    <row r="615" spans="1:7" x14ac:dyDescent="0.2">
      <c r="A615" t="s">
        <v>1309</v>
      </c>
      <c r="B615" t="s">
        <v>1468</v>
      </c>
      <c r="C615" t="s">
        <v>1769</v>
      </c>
      <c r="D615" t="s">
        <v>2373</v>
      </c>
      <c r="E615" t="s">
        <v>1771</v>
      </c>
      <c r="F615" t="s">
        <v>2375</v>
      </c>
      <c r="G615" t="s">
        <v>2376</v>
      </c>
    </row>
    <row r="616" spans="1:7" x14ac:dyDescent="0.2">
      <c r="A616" t="s">
        <v>1309</v>
      </c>
      <c r="B616" t="s">
        <v>1469</v>
      </c>
      <c r="C616" t="s">
        <v>1769</v>
      </c>
      <c r="D616" t="s">
        <v>2373</v>
      </c>
      <c r="E616" t="s">
        <v>1771</v>
      </c>
      <c r="F616" t="s">
        <v>2375</v>
      </c>
      <c r="G616" t="s">
        <v>2376</v>
      </c>
    </row>
    <row r="617" spans="1:7" x14ac:dyDescent="0.2">
      <c r="A617" t="s">
        <v>1309</v>
      </c>
      <c r="B617" t="s">
        <v>1470</v>
      </c>
      <c r="C617" t="s">
        <v>1769</v>
      </c>
      <c r="D617" t="s">
        <v>2373</v>
      </c>
      <c r="E617" t="s">
        <v>1771</v>
      </c>
      <c r="F617" t="s">
        <v>2375</v>
      </c>
      <c r="G617" t="s">
        <v>2376</v>
      </c>
    </row>
    <row r="618" spans="1:7" x14ac:dyDescent="0.2">
      <c r="A618" t="s">
        <v>1309</v>
      </c>
      <c r="B618" t="s">
        <v>1471</v>
      </c>
      <c r="C618" t="s">
        <v>1769</v>
      </c>
      <c r="D618" t="s">
        <v>2373</v>
      </c>
      <c r="E618" t="s">
        <v>1771</v>
      </c>
      <c r="F618" t="s">
        <v>2375</v>
      </c>
      <c r="G618" t="s">
        <v>2376</v>
      </c>
    </row>
    <row r="619" spans="1:7" x14ac:dyDescent="0.2">
      <c r="A619" t="s">
        <v>1309</v>
      </c>
      <c r="B619" t="s">
        <v>1472</v>
      </c>
      <c r="C619" t="s">
        <v>1769</v>
      </c>
      <c r="D619" t="s">
        <v>2373</v>
      </c>
      <c r="E619" t="s">
        <v>1771</v>
      </c>
      <c r="F619" t="s">
        <v>2375</v>
      </c>
      <c r="G619" t="s">
        <v>2376</v>
      </c>
    </row>
    <row r="620" spans="1:7" x14ac:dyDescent="0.2">
      <c r="A620" t="s">
        <v>1309</v>
      </c>
      <c r="B620" t="s">
        <v>1473</v>
      </c>
      <c r="C620" t="s">
        <v>1769</v>
      </c>
      <c r="D620" t="s">
        <v>2373</v>
      </c>
      <c r="E620" t="s">
        <v>1771</v>
      </c>
      <c r="F620" t="s">
        <v>2375</v>
      </c>
      <c r="G620" t="s">
        <v>2376</v>
      </c>
    </row>
    <row r="621" spans="1:7" x14ac:dyDescent="0.2">
      <c r="A621" t="s">
        <v>1309</v>
      </c>
      <c r="B621" t="s">
        <v>1474</v>
      </c>
      <c r="C621" t="s">
        <v>1769</v>
      </c>
      <c r="D621" t="s">
        <v>2373</v>
      </c>
      <c r="E621" t="s">
        <v>1771</v>
      </c>
      <c r="F621" t="s">
        <v>2375</v>
      </c>
      <c r="G621" t="s">
        <v>2376</v>
      </c>
    </row>
    <row r="622" spans="1:7" x14ac:dyDescent="0.2">
      <c r="A622" t="s">
        <v>1309</v>
      </c>
      <c r="B622" t="s">
        <v>1475</v>
      </c>
      <c r="C622" t="s">
        <v>1769</v>
      </c>
      <c r="D622" t="s">
        <v>2373</v>
      </c>
      <c r="E622" t="s">
        <v>1771</v>
      </c>
      <c r="F622" t="s">
        <v>2375</v>
      </c>
      <c r="G622" t="s">
        <v>2376</v>
      </c>
    </row>
    <row r="623" spans="1:7" x14ac:dyDescent="0.2">
      <c r="A623" t="s">
        <v>1309</v>
      </c>
      <c r="B623" t="s">
        <v>1476</v>
      </c>
      <c r="C623" t="s">
        <v>1769</v>
      </c>
      <c r="D623" t="s">
        <v>2373</v>
      </c>
      <c r="E623" t="s">
        <v>1771</v>
      </c>
      <c r="F623" t="s">
        <v>2375</v>
      </c>
      <c r="G623" t="s">
        <v>2376</v>
      </c>
    </row>
    <row r="624" spans="1:7" x14ac:dyDescent="0.2">
      <c r="A624" t="s">
        <v>1309</v>
      </c>
      <c r="B624" t="s">
        <v>1477</v>
      </c>
      <c r="C624" t="s">
        <v>1769</v>
      </c>
      <c r="D624" t="s">
        <v>2373</v>
      </c>
      <c r="E624" t="s">
        <v>1771</v>
      </c>
      <c r="F624" t="s">
        <v>2375</v>
      </c>
      <c r="G624" t="s">
        <v>2376</v>
      </c>
    </row>
    <row r="625" spans="1:7" x14ac:dyDescent="0.2">
      <c r="A625" t="s">
        <v>1309</v>
      </c>
      <c r="B625" t="s">
        <v>1478</v>
      </c>
      <c r="C625" t="s">
        <v>1769</v>
      </c>
      <c r="D625" t="s">
        <v>2373</v>
      </c>
      <c r="E625" t="s">
        <v>1771</v>
      </c>
      <c r="F625" t="s">
        <v>2375</v>
      </c>
      <c r="G625" t="s">
        <v>2376</v>
      </c>
    </row>
    <row r="626" spans="1:7" x14ac:dyDescent="0.2">
      <c r="A626" t="s">
        <v>1309</v>
      </c>
      <c r="B626" t="s">
        <v>1479</v>
      </c>
      <c r="C626" t="s">
        <v>1769</v>
      </c>
      <c r="D626" t="s">
        <v>2373</v>
      </c>
      <c r="E626" t="s">
        <v>1771</v>
      </c>
      <c r="F626" t="s">
        <v>2375</v>
      </c>
      <c r="G626" t="s">
        <v>2376</v>
      </c>
    </row>
    <row r="627" spans="1:7" x14ac:dyDescent="0.2">
      <c r="A627" t="s">
        <v>1309</v>
      </c>
      <c r="B627" t="s">
        <v>1480</v>
      </c>
      <c r="C627" t="s">
        <v>1769</v>
      </c>
      <c r="D627" t="s">
        <v>2373</v>
      </c>
      <c r="E627" t="s">
        <v>1771</v>
      </c>
      <c r="F627" t="s">
        <v>2375</v>
      </c>
      <c r="G627" t="s">
        <v>2376</v>
      </c>
    </row>
    <row r="628" spans="1:7" x14ac:dyDescent="0.2">
      <c r="A628" t="s">
        <v>1309</v>
      </c>
      <c r="B628" t="s">
        <v>1481</v>
      </c>
      <c r="C628" t="s">
        <v>1769</v>
      </c>
      <c r="D628" t="s">
        <v>2373</v>
      </c>
      <c r="E628" t="s">
        <v>1771</v>
      </c>
      <c r="F628" t="s">
        <v>2375</v>
      </c>
      <c r="G628" t="s">
        <v>2376</v>
      </c>
    </row>
    <row r="629" spans="1:7" x14ac:dyDescent="0.2">
      <c r="A629" t="s">
        <v>1309</v>
      </c>
      <c r="B629" t="s">
        <v>1482</v>
      </c>
      <c r="C629" t="s">
        <v>1769</v>
      </c>
      <c r="D629" t="s">
        <v>2373</v>
      </c>
      <c r="E629" t="s">
        <v>1771</v>
      </c>
      <c r="F629" t="s">
        <v>2375</v>
      </c>
      <c r="G629" t="s">
        <v>2376</v>
      </c>
    </row>
    <row r="630" spans="1:7" x14ac:dyDescent="0.2">
      <c r="A630" t="s">
        <v>1309</v>
      </c>
      <c r="B630" t="s">
        <v>1483</v>
      </c>
      <c r="C630" t="s">
        <v>1769</v>
      </c>
      <c r="D630" t="s">
        <v>2373</v>
      </c>
      <c r="E630" t="s">
        <v>1771</v>
      </c>
      <c r="F630" t="s">
        <v>2375</v>
      </c>
      <c r="G630" t="s">
        <v>2376</v>
      </c>
    </row>
    <row r="631" spans="1:7" x14ac:dyDescent="0.2">
      <c r="A631" t="s">
        <v>1309</v>
      </c>
      <c r="B631" t="s">
        <v>1484</v>
      </c>
      <c r="C631" t="s">
        <v>1769</v>
      </c>
      <c r="D631" t="s">
        <v>2373</v>
      </c>
      <c r="E631" t="s">
        <v>1771</v>
      </c>
      <c r="F631" t="s">
        <v>2375</v>
      </c>
      <c r="G631" t="s">
        <v>2376</v>
      </c>
    </row>
    <row r="632" spans="1:7" x14ac:dyDescent="0.2">
      <c r="A632" t="s">
        <v>1309</v>
      </c>
      <c r="B632" t="s">
        <v>1485</v>
      </c>
      <c r="C632" t="s">
        <v>1769</v>
      </c>
      <c r="D632" t="s">
        <v>2373</v>
      </c>
      <c r="E632" t="s">
        <v>1771</v>
      </c>
      <c r="F632" t="s">
        <v>2375</v>
      </c>
      <c r="G632" t="s">
        <v>2376</v>
      </c>
    </row>
    <row r="633" spans="1:7" x14ac:dyDescent="0.2">
      <c r="A633" t="s">
        <v>1309</v>
      </c>
      <c r="B633" t="s">
        <v>1486</v>
      </c>
      <c r="C633" t="s">
        <v>1769</v>
      </c>
      <c r="D633" t="s">
        <v>2373</v>
      </c>
      <c r="E633" t="s">
        <v>1771</v>
      </c>
      <c r="F633" t="s">
        <v>2375</v>
      </c>
      <c r="G633" t="s">
        <v>2376</v>
      </c>
    </row>
    <row r="634" spans="1:7" x14ac:dyDescent="0.2">
      <c r="A634" t="s">
        <v>1309</v>
      </c>
      <c r="B634" t="s">
        <v>1487</v>
      </c>
      <c r="C634" t="s">
        <v>1769</v>
      </c>
      <c r="D634" t="s">
        <v>2373</v>
      </c>
      <c r="E634" t="s">
        <v>1771</v>
      </c>
      <c r="F634" t="s">
        <v>2375</v>
      </c>
      <c r="G634" t="s">
        <v>2376</v>
      </c>
    </row>
    <row r="635" spans="1:7" x14ac:dyDescent="0.2">
      <c r="A635" t="s">
        <v>1309</v>
      </c>
      <c r="B635" t="s">
        <v>1488</v>
      </c>
      <c r="C635" t="s">
        <v>1769</v>
      </c>
      <c r="D635" t="s">
        <v>2373</v>
      </c>
      <c r="E635" t="s">
        <v>1771</v>
      </c>
      <c r="F635" t="s">
        <v>2375</v>
      </c>
      <c r="G635" t="s">
        <v>2376</v>
      </c>
    </row>
    <row r="636" spans="1:7" x14ac:dyDescent="0.2">
      <c r="A636" t="s">
        <v>1309</v>
      </c>
      <c r="B636" t="s">
        <v>1489</v>
      </c>
      <c r="C636" t="s">
        <v>1769</v>
      </c>
      <c r="D636" t="s">
        <v>2373</v>
      </c>
      <c r="E636" t="s">
        <v>1771</v>
      </c>
      <c r="F636" t="s">
        <v>2375</v>
      </c>
      <c r="G636" t="s">
        <v>2376</v>
      </c>
    </row>
    <row r="637" spans="1:7" x14ac:dyDescent="0.2">
      <c r="A637" t="s">
        <v>1309</v>
      </c>
      <c r="B637" t="s">
        <v>1490</v>
      </c>
      <c r="C637" t="s">
        <v>1769</v>
      </c>
      <c r="D637" t="s">
        <v>2373</v>
      </c>
      <c r="E637" t="s">
        <v>1771</v>
      </c>
      <c r="F637" t="s">
        <v>2375</v>
      </c>
      <c r="G637" t="s">
        <v>2376</v>
      </c>
    </row>
    <row r="638" spans="1:7" x14ac:dyDescent="0.2">
      <c r="A638" t="s">
        <v>1309</v>
      </c>
      <c r="B638" t="s">
        <v>1491</v>
      </c>
      <c r="C638" t="s">
        <v>1769</v>
      </c>
      <c r="D638" t="s">
        <v>2373</v>
      </c>
      <c r="E638" t="s">
        <v>1771</v>
      </c>
      <c r="F638" t="s">
        <v>2375</v>
      </c>
      <c r="G638" t="s">
        <v>2376</v>
      </c>
    </row>
    <row r="639" spans="1:7" x14ac:dyDescent="0.2">
      <c r="A639" t="s">
        <v>1309</v>
      </c>
      <c r="B639" t="s">
        <v>1492</v>
      </c>
      <c r="C639" t="s">
        <v>1769</v>
      </c>
      <c r="D639" t="s">
        <v>2373</v>
      </c>
      <c r="E639" t="s">
        <v>1771</v>
      </c>
      <c r="F639" t="s">
        <v>2375</v>
      </c>
      <c r="G639" t="s">
        <v>2376</v>
      </c>
    </row>
    <row r="640" spans="1:7" x14ac:dyDescent="0.2">
      <c r="A640" t="s">
        <v>1309</v>
      </c>
      <c r="B640" t="s">
        <v>1493</v>
      </c>
      <c r="C640" t="s">
        <v>1769</v>
      </c>
      <c r="D640" t="s">
        <v>2373</v>
      </c>
      <c r="E640" t="s">
        <v>1771</v>
      </c>
      <c r="F640" t="s">
        <v>2375</v>
      </c>
      <c r="G640" t="s">
        <v>2376</v>
      </c>
    </row>
    <row r="641" spans="1:7" x14ac:dyDescent="0.2">
      <c r="A641" t="s">
        <v>1309</v>
      </c>
      <c r="B641" t="s">
        <v>1494</v>
      </c>
      <c r="C641" t="s">
        <v>1769</v>
      </c>
      <c r="D641" t="s">
        <v>2373</v>
      </c>
      <c r="E641" t="s">
        <v>1771</v>
      </c>
      <c r="F641" t="s">
        <v>2375</v>
      </c>
      <c r="G641" t="s">
        <v>2376</v>
      </c>
    </row>
    <row r="642" spans="1:7" x14ac:dyDescent="0.2">
      <c r="A642" t="s">
        <v>1309</v>
      </c>
      <c r="B642" t="s">
        <v>1495</v>
      </c>
      <c r="C642" t="s">
        <v>1769</v>
      </c>
      <c r="D642" t="s">
        <v>2373</v>
      </c>
      <c r="E642" t="s">
        <v>1771</v>
      </c>
      <c r="F642" t="s">
        <v>2375</v>
      </c>
      <c r="G642" t="s">
        <v>2376</v>
      </c>
    </row>
    <row r="643" spans="1:7" x14ac:dyDescent="0.2">
      <c r="A643" t="s">
        <v>1309</v>
      </c>
      <c r="B643" t="s">
        <v>1496</v>
      </c>
      <c r="C643" t="s">
        <v>1769</v>
      </c>
      <c r="D643" t="s">
        <v>2373</v>
      </c>
      <c r="E643" t="s">
        <v>1771</v>
      </c>
      <c r="F643" t="s">
        <v>2375</v>
      </c>
      <c r="G643" t="s">
        <v>2376</v>
      </c>
    </row>
    <row r="644" spans="1:7" x14ac:dyDescent="0.2">
      <c r="A644" t="s">
        <v>1309</v>
      </c>
      <c r="B644" t="s">
        <v>1497</v>
      </c>
      <c r="C644" t="s">
        <v>1769</v>
      </c>
      <c r="D644" t="s">
        <v>2373</v>
      </c>
      <c r="E644" t="s">
        <v>1771</v>
      </c>
      <c r="F644" t="s">
        <v>2375</v>
      </c>
      <c r="G644" t="s">
        <v>2376</v>
      </c>
    </row>
    <row r="645" spans="1:7" x14ac:dyDescent="0.2">
      <c r="A645" t="s">
        <v>1309</v>
      </c>
      <c r="B645" t="s">
        <v>1498</v>
      </c>
      <c r="C645" t="s">
        <v>1769</v>
      </c>
      <c r="D645" t="s">
        <v>2373</v>
      </c>
      <c r="E645" t="s">
        <v>1771</v>
      </c>
      <c r="F645" t="s">
        <v>2375</v>
      </c>
      <c r="G645" t="s">
        <v>2376</v>
      </c>
    </row>
    <row r="646" spans="1:7" x14ac:dyDescent="0.2">
      <c r="A646" t="s">
        <v>1309</v>
      </c>
      <c r="B646" t="s">
        <v>1499</v>
      </c>
      <c r="C646" t="s">
        <v>1769</v>
      </c>
      <c r="D646" t="s">
        <v>2373</v>
      </c>
      <c r="E646" t="s">
        <v>1771</v>
      </c>
      <c r="F646" t="s">
        <v>2375</v>
      </c>
      <c r="G646" t="s">
        <v>2376</v>
      </c>
    </row>
    <row r="647" spans="1:7" x14ac:dyDescent="0.2">
      <c r="A647" t="s">
        <v>1309</v>
      </c>
      <c r="B647" t="s">
        <v>1500</v>
      </c>
      <c r="C647" t="s">
        <v>1769</v>
      </c>
      <c r="D647" t="s">
        <v>2373</v>
      </c>
      <c r="E647" t="s">
        <v>1771</v>
      </c>
      <c r="F647" t="s">
        <v>2375</v>
      </c>
      <c r="G647" t="s">
        <v>2376</v>
      </c>
    </row>
    <row r="648" spans="1:7" x14ac:dyDescent="0.2">
      <c r="A648" t="s">
        <v>1309</v>
      </c>
      <c r="B648" t="s">
        <v>1501</v>
      </c>
      <c r="C648" t="s">
        <v>1769</v>
      </c>
      <c r="D648" t="s">
        <v>2373</v>
      </c>
      <c r="E648" t="s">
        <v>1771</v>
      </c>
      <c r="F648" t="s">
        <v>2375</v>
      </c>
      <c r="G648" t="s">
        <v>2376</v>
      </c>
    </row>
    <row r="649" spans="1:7" x14ac:dyDescent="0.2">
      <c r="A649" t="s">
        <v>1309</v>
      </c>
      <c r="B649" t="s">
        <v>1502</v>
      </c>
      <c r="C649" t="s">
        <v>1769</v>
      </c>
      <c r="D649" t="s">
        <v>2373</v>
      </c>
      <c r="E649" t="s">
        <v>1771</v>
      </c>
      <c r="F649" t="s">
        <v>2375</v>
      </c>
      <c r="G649" t="s">
        <v>2376</v>
      </c>
    </row>
    <row r="650" spans="1:7" x14ac:dyDescent="0.2">
      <c r="A650" t="s">
        <v>1309</v>
      </c>
      <c r="B650" t="s">
        <v>1503</v>
      </c>
      <c r="C650" t="s">
        <v>1769</v>
      </c>
      <c r="D650" t="s">
        <v>2373</v>
      </c>
      <c r="E650" t="s">
        <v>1771</v>
      </c>
      <c r="F650" t="s">
        <v>2375</v>
      </c>
      <c r="G650" t="s">
        <v>2376</v>
      </c>
    </row>
    <row r="651" spans="1:7" x14ac:dyDescent="0.2">
      <c r="A651" t="s">
        <v>1309</v>
      </c>
      <c r="B651" t="s">
        <v>1504</v>
      </c>
      <c r="C651" t="s">
        <v>1769</v>
      </c>
      <c r="D651" t="s">
        <v>2373</v>
      </c>
      <c r="E651" t="s">
        <v>1771</v>
      </c>
      <c r="F651" t="s">
        <v>2375</v>
      </c>
      <c r="G651" t="s">
        <v>2376</v>
      </c>
    </row>
    <row r="652" spans="1:7" x14ac:dyDescent="0.2">
      <c r="A652" t="s">
        <v>1309</v>
      </c>
      <c r="B652" t="s">
        <v>1505</v>
      </c>
      <c r="C652" t="s">
        <v>1769</v>
      </c>
      <c r="D652" t="s">
        <v>2373</v>
      </c>
      <c r="E652" t="s">
        <v>1771</v>
      </c>
      <c r="F652" t="s">
        <v>2375</v>
      </c>
      <c r="G652" t="s">
        <v>2376</v>
      </c>
    </row>
    <row r="653" spans="1:7" x14ac:dyDescent="0.2">
      <c r="A653" t="s">
        <v>1309</v>
      </c>
      <c r="B653" t="s">
        <v>1506</v>
      </c>
      <c r="C653" t="s">
        <v>1769</v>
      </c>
      <c r="D653" t="s">
        <v>2373</v>
      </c>
      <c r="E653" t="s">
        <v>1771</v>
      </c>
      <c r="F653" t="s">
        <v>2375</v>
      </c>
      <c r="G653" t="s">
        <v>2376</v>
      </c>
    </row>
    <row r="654" spans="1:7" x14ac:dyDescent="0.2">
      <c r="A654" t="s">
        <v>1309</v>
      </c>
      <c r="B654" t="s">
        <v>1507</v>
      </c>
      <c r="C654" t="s">
        <v>1769</v>
      </c>
      <c r="D654" t="s">
        <v>2373</v>
      </c>
      <c r="E654" t="s">
        <v>1771</v>
      </c>
      <c r="F654" t="s">
        <v>2375</v>
      </c>
      <c r="G654" t="s">
        <v>2376</v>
      </c>
    </row>
    <row r="655" spans="1:7" x14ac:dyDescent="0.2">
      <c r="A655" t="s">
        <v>1309</v>
      </c>
      <c r="B655" t="s">
        <v>1508</v>
      </c>
      <c r="C655" t="s">
        <v>1769</v>
      </c>
      <c r="D655" t="s">
        <v>2373</v>
      </c>
      <c r="E655" t="s">
        <v>1771</v>
      </c>
      <c r="F655" t="s">
        <v>2375</v>
      </c>
      <c r="G655" t="s">
        <v>2376</v>
      </c>
    </row>
    <row r="656" spans="1:7" x14ac:dyDescent="0.2">
      <c r="A656" t="s">
        <v>1309</v>
      </c>
      <c r="B656" t="s">
        <v>1509</v>
      </c>
      <c r="C656" t="s">
        <v>1769</v>
      </c>
      <c r="D656" t="s">
        <v>2373</v>
      </c>
      <c r="E656" t="s">
        <v>1771</v>
      </c>
      <c r="F656" t="s">
        <v>2375</v>
      </c>
      <c r="G656" t="s">
        <v>2376</v>
      </c>
    </row>
    <row r="657" spans="1:7" x14ac:dyDescent="0.2">
      <c r="A657" t="s">
        <v>1309</v>
      </c>
      <c r="B657" t="s">
        <v>1510</v>
      </c>
      <c r="C657" t="s">
        <v>1769</v>
      </c>
      <c r="D657" t="s">
        <v>2373</v>
      </c>
      <c r="E657" t="s">
        <v>1771</v>
      </c>
      <c r="F657" t="s">
        <v>2375</v>
      </c>
      <c r="G657" t="s">
        <v>2376</v>
      </c>
    </row>
    <row r="658" spans="1:7" x14ac:dyDescent="0.2">
      <c r="A658" t="s">
        <v>1309</v>
      </c>
      <c r="B658" t="s">
        <v>1511</v>
      </c>
      <c r="C658" t="s">
        <v>1769</v>
      </c>
      <c r="D658" t="s">
        <v>2373</v>
      </c>
      <c r="E658" t="s">
        <v>1771</v>
      </c>
      <c r="F658" t="s">
        <v>2375</v>
      </c>
      <c r="G658" t="s">
        <v>2376</v>
      </c>
    </row>
    <row r="659" spans="1:7" x14ac:dyDescent="0.2">
      <c r="A659" t="s">
        <v>1309</v>
      </c>
      <c r="B659" t="s">
        <v>1512</v>
      </c>
      <c r="C659" t="s">
        <v>1769</v>
      </c>
      <c r="D659" t="s">
        <v>2373</v>
      </c>
      <c r="E659" t="s">
        <v>1771</v>
      </c>
      <c r="F659" t="s">
        <v>2375</v>
      </c>
      <c r="G659" t="s">
        <v>2376</v>
      </c>
    </row>
    <row r="660" spans="1:7" x14ac:dyDescent="0.2">
      <c r="A660" t="s">
        <v>1309</v>
      </c>
      <c r="B660" t="s">
        <v>1513</v>
      </c>
      <c r="C660" t="s">
        <v>1769</v>
      </c>
      <c r="D660" t="s">
        <v>2373</v>
      </c>
      <c r="E660" t="s">
        <v>1771</v>
      </c>
      <c r="F660" t="s">
        <v>2375</v>
      </c>
      <c r="G660" t="s">
        <v>2376</v>
      </c>
    </row>
    <row r="661" spans="1:7" x14ac:dyDescent="0.2">
      <c r="A661" t="s">
        <v>1309</v>
      </c>
      <c r="B661" t="s">
        <v>1514</v>
      </c>
      <c r="C661" t="s">
        <v>1769</v>
      </c>
      <c r="D661" t="s">
        <v>2373</v>
      </c>
      <c r="E661" t="s">
        <v>1771</v>
      </c>
      <c r="F661" t="s">
        <v>2375</v>
      </c>
      <c r="G661" t="s">
        <v>2376</v>
      </c>
    </row>
    <row r="662" spans="1:7" x14ac:dyDescent="0.2">
      <c r="A662" t="s">
        <v>1309</v>
      </c>
      <c r="B662" t="s">
        <v>1515</v>
      </c>
      <c r="C662" t="s">
        <v>1769</v>
      </c>
      <c r="D662" t="s">
        <v>2373</v>
      </c>
      <c r="E662" t="s">
        <v>1771</v>
      </c>
      <c r="F662" t="s">
        <v>2375</v>
      </c>
      <c r="G662" t="s">
        <v>2376</v>
      </c>
    </row>
    <row r="663" spans="1:7" x14ac:dyDescent="0.2">
      <c r="A663" t="s">
        <v>1309</v>
      </c>
      <c r="B663" t="s">
        <v>1516</v>
      </c>
      <c r="C663" t="s">
        <v>1769</v>
      </c>
      <c r="D663" t="s">
        <v>2373</v>
      </c>
      <c r="E663" t="s">
        <v>1771</v>
      </c>
      <c r="F663" t="s">
        <v>2375</v>
      </c>
      <c r="G663" t="s">
        <v>2376</v>
      </c>
    </row>
    <row r="664" spans="1:7" x14ac:dyDescent="0.2">
      <c r="A664" t="s">
        <v>1309</v>
      </c>
      <c r="B664" t="s">
        <v>1517</v>
      </c>
      <c r="C664" t="s">
        <v>1769</v>
      </c>
      <c r="D664" t="s">
        <v>2373</v>
      </c>
      <c r="E664" t="s">
        <v>1771</v>
      </c>
      <c r="F664" t="s">
        <v>2375</v>
      </c>
      <c r="G664" t="s">
        <v>2376</v>
      </c>
    </row>
    <row r="665" spans="1:7" x14ac:dyDescent="0.2">
      <c r="A665" t="s">
        <v>1309</v>
      </c>
      <c r="B665" t="s">
        <v>1518</v>
      </c>
      <c r="C665" t="s">
        <v>1769</v>
      </c>
      <c r="D665" t="s">
        <v>2373</v>
      </c>
      <c r="E665" t="s">
        <v>1771</v>
      </c>
      <c r="F665" t="s">
        <v>2375</v>
      </c>
      <c r="G665" t="s">
        <v>2376</v>
      </c>
    </row>
    <row r="666" spans="1:7" x14ac:dyDescent="0.2">
      <c r="A666" t="s">
        <v>1309</v>
      </c>
      <c r="B666" t="s">
        <v>1519</v>
      </c>
      <c r="C666" t="s">
        <v>1769</v>
      </c>
      <c r="D666" t="s">
        <v>2373</v>
      </c>
      <c r="E666" t="s">
        <v>1771</v>
      </c>
      <c r="F666" t="s">
        <v>2375</v>
      </c>
      <c r="G666" t="s">
        <v>2376</v>
      </c>
    </row>
    <row r="667" spans="1:7" x14ac:dyDescent="0.2">
      <c r="A667" t="s">
        <v>1309</v>
      </c>
      <c r="B667" t="s">
        <v>1520</v>
      </c>
      <c r="C667" t="s">
        <v>1769</v>
      </c>
      <c r="D667" t="s">
        <v>2373</v>
      </c>
      <c r="E667" t="s">
        <v>1771</v>
      </c>
      <c r="F667" t="s">
        <v>2375</v>
      </c>
      <c r="G667" t="s">
        <v>2376</v>
      </c>
    </row>
    <row r="668" spans="1:7" x14ac:dyDescent="0.2">
      <c r="A668" t="s">
        <v>1309</v>
      </c>
      <c r="B668" t="s">
        <v>1521</v>
      </c>
      <c r="C668" t="s">
        <v>1769</v>
      </c>
      <c r="D668" t="s">
        <v>2373</v>
      </c>
      <c r="E668" t="s">
        <v>1771</v>
      </c>
      <c r="F668" t="s">
        <v>2375</v>
      </c>
      <c r="G668" t="s">
        <v>2376</v>
      </c>
    </row>
    <row r="669" spans="1:7" x14ac:dyDescent="0.2">
      <c r="A669" t="s">
        <v>1309</v>
      </c>
      <c r="B669" t="s">
        <v>1522</v>
      </c>
      <c r="C669" t="s">
        <v>1769</v>
      </c>
      <c r="D669" t="s">
        <v>2373</v>
      </c>
      <c r="E669" t="s">
        <v>1771</v>
      </c>
      <c r="F669" t="s">
        <v>2375</v>
      </c>
      <c r="G669" t="s">
        <v>2376</v>
      </c>
    </row>
    <row r="670" spans="1:7" x14ac:dyDescent="0.2">
      <c r="A670" t="s">
        <v>1309</v>
      </c>
      <c r="B670" t="s">
        <v>1523</v>
      </c>
      <c r="C670" t="s">
        <v>1769</v>
      </c>
      <c r="D670" t="s">
        <v>2373</v>
      </c>
      <c r="E670" t="s">
        <v>1771</v>
      </c>
      <c r="F670" t="s">
        <v>2375</v>
      </c>
      <c r="G670" t="s">
        <v>2376</v>
      </c>
    </row>
    <row r="671" spans="1:7" x14ac:dyDescent="0.2">
      <c r="A671" t="s">
        <v>1309</v>
      </c>
      <c r="B671" t="s">
        <v>1524</v>
      </c>
      <c r="C671" t="s">
        <v>1769</v>
      </c>
      <c r="D671" t="s">
        <v>2373</v>
      </c>
      <c r="E671" t="s">
        <v>1771</v>
      </c>
      <c r="F671" t="s">
        <v>2375</v>
      </c>
      <c r="G671" t="s">
        <v>2376</v>
      </c>
    </row>
    <row r="672" spans="1:7" x14ac:dyDescent="0.2">
      <c r="A672" t="s">
        <v>1309</v>
      </c>
      <c r="B672" t="s">
        <v>1525</v>
      </c>
      <c r="C672" t="s">
        <v>1769</v>
      </c>
      <c r="D672" t="s">
        <v>2373</v>
      </c>
      <c r="E672" t="s">
        <v>1771</v>
      </c>
      <c r="F672" t="s">
        <v>2375</v>
      </c>
      <c r="G672" t="s">
        <v>2376</v>
      </c>
    </row>
    <row r="673" spans="1:7" x14ac:dyDescent="0.2">
      <c r="A673" t="s">
        <v>1309</v>
      </c>
      <c r="B673" t="s">
        <v>1526</v>
      </c>
      <c r="C673" t="s">
        <v>1769</v>
      </c>
      <c r="D673" t="s">
        <v>2373</v>
      </c>
      <c r="E673" t="s">
        <v>1771</v>
      </c>
      <c r="F673" t="s">
        <v>2375</v>
      </c>
      <c r="G673" t="s">
        <v>2376</v>
      </c>
    </row>
    <row r="674" spans="1:7" x14ac:dyDescent="0.2">
      <c r="A674" t="s">
        <v>1309</v>
      </c>
      <c r="B674" t="s">
        <v>1527</v>
      </c>
      <c r="C674" t="s">
        <v>1769</v>
      </c>
      <c r="D674" t="s">
        <v>2373</v>
      </c>
      <c r="E674" t="s">
        <v>1771</v>
      </c>
      <c r="F674" t="s">
        <v>2375</v>
      </c>
      <c r="G674" t="s">
        <v>2376</v>
      </c>
    </row>
    <row r="675" spans="1:7" x14ac:dyDescent="0.2">
      <c r="A675" t="s">
        <v>1309</v>
      </c>
      <c r="B675" t="s">
        <v>1528</v>
      </c>
      <c r="C675" t="s">
        <v>1769</v>
      </c>
      <c r="D675" t="s">
        <v>2373</v>
      </c>
      <c r="E675" t="s">
        <v>1771</v>
      </c>
      <c r="F675" t="s">
        <v>2375</v>
      </c>
      <c r="G675" t="s">
        <v>2376</v>
      </c>
    </row>
    <row r="676" spans="1:7" x14ac:dyDescent="0.2">
      <c r="A676" t="s">
        <v>1309</v>
      </c>
      <c r="B676" t="s">
        <v>1529</v>
      </c>
      <c r="C676" t="s">
        <v>1769</v>
      </c>
      <c r="D676" t="s">
        <v>2373</v>
      </c>
      <c r="E676" t="s">
        <v>1771</v>
      </c>
      <c r="F676" t="s">
        <v>2375</v>
      </c>
      <c r="G676" t="s">
        <v>2376</v>
      </c>
    </row>
    <row r="677" spans="1:7" x14ac:dyDescent="0.2">
      <c r="A677" t="s">
        <v>1309</v>
      </c>
      <c r="B677" t="s">
        <v>1530</v>
      </c>
      <c r="C677" t="s">
        <v>1769</v>
      </c>
      <c r="D677" t="s">
        <v>2373</v>
      </c>
      <c r="E677" t="s">
        <v>1771</v>
      </c>
      <c r="F677" t="s">
        <v>2375</v>
      </c>
      <c r="G677" t="s">
        <v>2376</v>
      </c>
    </row>
    <row r="678" spans="1:7" x14ac:dyDescent="0.2">
      <c r="A678" t="s">
        <v>1309</v>
      </c>
      <c r="B678" t="s">
        <v>1531</v>
      </c>
      <c r="C678" t="s">
        <v>1769</v>
      </c>
      <c r="D678" t="s">
        <v>2373</v>
      </c>
      <c r="E678" t="s">
        <v>1771</v>
      </c>
      <c r="F678" t="s">
        <v>2375</v>
      </c>
      <c r="G678" t="s">
        <v>2376</v>
      </c>
    </row>
    <row r="679" spans="1:7" x14ac:dyDescent="0.2">
      <c r="A679" t="s">
        <v>1309</v>
      </c>
      <c r="B679" t="s">
        <v>1532</v>
      </c>
      <c r="C679" t="s">
        <v>1769</v>
      </c>
      <c r="D679" t="s">
        <v>2373</v>
      </c>
      <c r="E679" t="s">
        <v>1771</v>
      </c>
      <c r="F679" t="s">
        <v>2375</v>
      </c>
      <c r="G679" t="s">
        <v>2376</v>
      </c>
    </row>
    <row r="680" spans="1:7" x14ac:dyDescent="0.2">
      <c r="A680" t="s">
        <v>1309</v>
      </c>
      <c r="B680" t="s">
        <v>1533</v>
      </c>
      <c r="C680" t="s">
        <v>1769</v>
      </c>
      <c r="D680" t="s">
        <v>2373</v>
      </c>
      <c r="E680" t="s">
        <v>1771</v>
      </c>
      <c r="F680" t="s">
        <v>2375</v>
      </c>
      <c r="G680" t="s">
        <v>2376</v>
      </c>
    </row>
    <row r="681" spans="1:7" x14ac:dyDescent="0.2">
      <c r="A681" t="s">
        <v>1309</v>
      </c>
      <c r="B681" t="s">
        <v>1534</v>
      </c>
      <c r="C681" t="s">
        <v>1769</v>
      </c>
      <c r="D681" t="s">
        <v>2373</v>
      </c>
      <c r="E681" t="s">
        <v>1771</v>
      </c>
      <c r="F681" t="s">
        <v>2375</v>
      </c>
      <c r="G681" t="s">
        <v>2376</v>
      </c>
    </row>
    <row r="682" spans="1:7" x14ac:dyDescent="0.2">
      <c r="A682" t="s">
        <v>1309</v>
      </c>
      <c r="B682" t="s">
        <v>1535</v>
      </c>
      <c r="C682" t="s">
        <v>1769</v>
      </c>
      <c r="D682" t="s">
        <v>2373</v>
      </c>
      <c r="E682" t="s">
        <v>1771</v>
      </c>
      <c r="F682" t="s">
        <v>2375</v>
      </c>
      <c r="G682" t="s">
        <v>2376</v>
      </c>
    </row>
    <row r="683" spans="1:7" x14ac:dyDescent="0.2">
      <c r="A683" t="s">
        <v>1309</v>
      </c>
      <c r="B683" t="s">
        <v>1536</v>
      </c>
      <c r="C683" t="s">
        <v>1769</v>
      </c>
      <c r="D683" t="s">
        <v>2373</v>
      </c>
      <c r="E683" t="s">
        <v>1771</v>
      </c>
      <c r="F683" t="s">
        <v>2375</v>
      </c>
      <c r="G683" t="s">
        <v>2376</v>
      </c>
    </row>
    <row r="684" spans="1:7" x14ac:dyDescent="0.2">
      <c r="A684" t="s">
        <v>1309</v>
      </c>
      <c r="B684" t="s">
        <v>1537</v>
      </c>
      <c r="C684" t="s">
        <v>1769</v>
      </c>
      <c r="D684" t="s">
        <v>2373</v>
      </c>
      <c r="E684" t="s">
        <v>1771</v>
      </c>
      <c r="F684" t="s">
        <v>2375</v>
      </c>
      <c r="G684" t="s">
        <v>2376</v>
      </c>
    </row>
    <row r="685" spans="1:7" x14ac:dyDescent="0.2">
      <c r="A685" t="s">
        <v>1309</v>
      </c>
      <c r="B685" t="s">
        <v>1538</v>
      </c>
      <c r="C685" t="s">
        <v>1769</v>
      </c>
      <c r="D685" t="s">
        <v>2373</v>
      </c>
      <c r="E685" t="s">
        <v>1771</v>
      </c>
      <c r="F685" t="s">
        <v>2375</v>
      </c>
      <c r="G685" t="s">
        <v>2376</v>
      </c>
    </row>
    <row r="686" spans="1:7" x14ac:dyDescent="0.2">
      <c r="A686" t="s">
        <v>1309</v>
      </c>
      <c r="B686" t="s">
        <v>1539</v>
      </c>
      <c r="C686" t="s">
        <v>1769</v>
      </c>
      <c r="D686" t="s">
        <v>2373</v>
      </c>
      <c r="E686" t="s">
        <v>1771</v>
      </c>
      <c r="F686" t="s">
        <v>2375</v>
      </c>
      <c r="G686" t="s">
        <v>2376</v>
      </c>
    </row>
    <row r="687" spans="1:7" x14ac:dyDescent="0.2">
      <c r="A687" t="s">
        <v>1309</v>
      </c>
      <c r="B687" t="s">
        <v>1540</v>
      </c>
      <c r="C687" t="s">
        <v>1769</v>
      </c>
      <c r="D687" t="s">
        <v>2373</v>
      </c>
      <c r="E687" t="s">
        <v>1771</v>
      </c>
      <c r="F687" t="s">
        <v>2375</v>
      </c>
      <c r="G687" t="s">
        <v>2376</v>
      </c>
    </row>
    <row r="688" spans="1:7" x14ac:dyDescent="0.2">
      <c r="A688" t="s">
        <v>1309</v>
      </c>
      <c r="B688" t="s">
        <v>1541</v>
      </c>
      <c r="C688" t="s">
        <v>1769</v>
      </c>
      <c r="D688" t="s">
        <v>2373</v>
      </c>
      <c r="E688" t="s">
        <v>1771</v>
      </c>
      <c r="F688" t="s">
        <v>2375</v>
      </c>
      <c r="G688" t="s">
        <v>2376</v>
      </c>
    </row>
    <row r="689" spans="1:7" x14ac:dyDescent="0.2">
      <c r="A689" t="s">
        <v>1309</v>
      </c>
      <c r="B689" t="s">
        <v>1542</v>
      </c>
      <c r="C689" t="s">
        <v>1769</v>
      </c>
      <c r="D689" t="s">
        <v>2373</v>
      </c>
      <c r="E689" t="s">
        <v>1771</v>
      </c>
      <c r="F689" t="s">
        <v>2375</v>
      </c>
      <c r="G689" t="s">
        <v>2376</v>
      </c>
    </row>
    <row r="690" spans="1:7" x14ac:dyDescent="0.2">
      <c r="A690" t="s">
        <v>1309</v>
      </c>
      <c r="B690" t="s">
        <v>1543</v>
      </c>
      <c r="C690" t="s">
        <v>1769</v>
      </c>
      <c r="D690" t="s">
        <v>2373</v>
      </c>
      <c r="E690" t="s">
        <v>1771</v>
      </c>
      <c r="F690" t="s">
        <v>2375</v>
      </c>
      <c r="G690" t="s">
        <v>2376</v>
      </c>
    </row>
    <row r="691" spans="1:7" x14ac:dyDescent="0.2">
      <c r="A691" t="s">
        <v>1309</v>
      </c>
      <c r="B691" t="s">
        <v>1544</v>
      </c>
      <c r="C691" t="s">
        <v>1769</v>
      </c>
      <c r="D691" t="s">
        <v>2373</v>
      </c>
      <c r="E691" t="s">
        <v>1771</v>
      </c>
      <c r="F691" t="s">
        <v>2375</v>
      </c>
      <c r="G691" t="s">
        <v>2376</v>
      </c>
    </row>
    <row r="692" spans="1:7" x14ac:dyDescent="0.2">
      <c r="A692" t="s">
        <v>1309</v>
      </c>
      <c r="B692" t="s">
        <v>1545</v>
      </c>
      <c r="C692" t="s">
        <v>1769</v>
      </c>
      <c r="D692" t="s">
        <v>2373</v>
      </c>
      <c r="E692" t="s">
        <v>1771</v>
      </c>
      <c r="F692" t="s">
        <v>2375</v>
      </c>
      <c r="G692" t="s">
        <v>2376</v>
      </c>
    </row>
    <row r="693" spans="1:7" x14ac:dyDescent="0.2">
      <c r="A693" t="s">
        <v>1309</v>
      </c>
      <c r="B693" t="s">
        <v>1546</v>
      </c>
      <c r="C693" t="s">
        <v>1769</v>
      </c>
      <c r="D693" t="s">
        <v>2373</v>
      </c>
      <c r="E693" t="s">
        <v>1771</v>
      </c>
      <c r="F693" t="s">
        <v>2375</v>
      </c>
      <c r="G693" t="s">
        <v>2376</v>
      </c>
    </row>
    <row r="694" spans="1:7" x14ac:dyDescent="0.2">
      <c r="A694" t="s">
        <v>1309</v>
      </c>
      <c r="B694" t="s">
        <v>1547</v>
      </c>
      <c r="C694" t="s">
        <v>1769</v>
      </c>
      <c r="D694" t="s">
        <v>2373</v>
      </c>
      <c r="E694" t="s">
        <v>1771</v>
      </c>
      <c r="F694" t="s">
        <v>2375</v>
      </c>
      <c r="G694" t="s">
        <v>2376</v>
      </c>
    </row>
    <row r="695" spans="1:7" x14ac:dyDescent="0.2">
      <c r="A695" t="s">
        <v>1309</v>
      </c>
      <c r="B695" t="s">
        <v>1548</v>
      </c>
      <c r="C695" t="s">
        <v>1769</v>
      </c>
      <c r="D695" t="s">
        <v>2373</v>
      </c>
      <c r="E695" t="s">
        <v>1771</v>
      </c>
      <c r="F695" t="s">
        <v>2375</v>
      </c>
      <c r="G695" t="s">
        <v>2376</v>
      </c>
    </row>
    <row r="696" spans="1:7" x14ac:dyDescent="0.2">
      <c r="A696" t="s">
        <v>1309</v>
      </c>
      <c r="B696" t="s">
        <v>1549</v>
      </c>
      <c r="C696" t="s">
        <v>1769</v>
      </c>
      <c r="D696" t="s">
        <v>2373</v>
      </c>
      <c r="E696" t="s">
        <v>1771</v>
      </c>
      <c r="F696" t="s">
        <v>2375</v>
      </c>
      <c r="G696" t="s">
        <v>2376</v>
      </c>
    </row>
    <row r="697" spans="1:7" x14ac:dyDescent="0.2">
      <c r="A697" t="s">
        <v>1309</v>
      </c>
      <c r="B697" t="s">
        <v>1550</v>
      </c>
      <c r="C697" t="s">
        <v>1769</v>
      </c>
      <c r="D697" t="s">
        <v>2373</v>
      </c>
      <c r="E697" t="s">
        <v>1771</v>
      </c>
      <c r="F697" t="s">
        <v>2375</v>
      </c>
      <c r="G697" t="s">
        <v>2376</v>
      </c>
    </row>
    <row r="698" spans="1:7" x14ac:dyDescent="0.2">
      <c r="A698" t="s">
        <v>1309</v>
      </c>
      <c r="B698" t="s">
        <v>1551</v>
      </c>
      <c r="C698" t="s">
        <v>1769</v>
      </c>
      <c r="D698" t="s">
        <v>2373</v>
      </c>
      <c r="E698" t="s">
        <v>1771</v>
      </c>
      <c r="F698" t="s">
        <v>2375</v>
      </c>
      <c r="G698" t="s">
        <v>2376</v>
      </c>
    </row>
    <row r="699" spans="1:7" x14ac:dyDescent="0.2">
      <c r="A699" t="s">
        <v>1309</v>
      </c>
      <c r="B699" t="s">
        <v>1552</v>
      </c>
      <c r="C699" t="s">
        <v>1769</v>
      </c>
      <c r="D699" t="s">
        <v>2373</v>
      </c>
      <c r="E699" t="s">
        <v>1771</v>
      </c>
      <c r="F699" t="s">
        <v>2375</v>
      </c>
      <c r="G699" t="s">
        <v>2376</v>
      </c>
    </row>
    <row r="700" spans="1:7" x14ac:dyDescent="0.2">
      <c r="A700" t="s">
        <v>1309</v>
      </c>
      <c r="B700" t="s">
        <v>1553</v>
      </c>
      <c r="C700" t="s">
        <v>1769</v>
      </c>
      <c r="D700" t="s">
        <v>2373</v>
      </c>
      <c r="E700" t="s">
        <v>1771</v>
      </c>
      <c r="F700" t="s">
        <v>2375</v>
      </c>
      <c r="G700" t="s">
        <v>2376</v>
      </c>
    </row>
    <row r="701" spans="1:7" x14ac:dyDescent="0.2">
      <c r="A701" t="s">
        <v>1309</v>
      </c>
      <c r="B701" t="s">
        <v>1554</v>
      </c>
      <c r="C701" t="s">
        <v>1769</v>
      </c>
      <c r="D701" t="s">
        <v>2373</v>
      </c>
      <c r="E701" t="s">
        <v>1771</v>
      </c>
      <c r="F701" t="s">
        <v>2375</v>
      </c>
      <c r="G701" t="s">
        <v>2376</v>
      </c>
    </row>
    <row r="702" spans="1:7" x14ac:dyDescent="0.2">
      <c r="A702" t="s">
        <v>1309</v>
      </c>
      <c r="B702" t="s">
        <v>1555</v>
      </c>
      <c r="C702" t="s">
        <v>1769</v>
      </c>
      <c r="D702" t="s">
        <v>2373</v>
      </c>
      <c r="E702" t="s">
        <v>1771</v>
      </c>
      <c r="F702" t="s">
        <v>2375</v>
      </c>
      <c r="G702" t="s">
        <v>2376</v>
      </c>
    </row>
    <row r="703" spans="1:7" x14ac:dyDescent="0.2">
      <c r="A703" t="s">
        <v>1309</v>
      </c>
      <c r="B703" t="s">
        <v>1556</v>
      </c>
      <c r="C703" t="s">
        <v>1769</v>
      </c>
      <c r="D703" t="s">
        <v>2373</v>
      </c>
      <c r="E703" t="s">
        <v>1771</v>
      </c>
      <c r="F703" t="s">
        <v>2375</v>
      </c>
      <c r="G703" t="s">
        <v>2376</v>
      </c>
    </row>
    <row r="704" spans="1:7" x14ac:dyDescent="0.2">
      <c r="A704" t="s">
        <v>1309</v>
      </c>
      <c r="B704" t="s">
        <v>1557</v>
      </c>
      <c r="C704" t="s">
        <v>1769</v>
      </c>
      <c r="D704" t="s">
        <v>2373</v>
      </c>
      <c r="E704" t="s">
        <v>1771</v>
      </c>
      <c r="F704" t="s">
        <v>2375</v>
      </c>
      <c r="G704" t="s">
        <v>2376</v>
      </c>
    </row>
    <row r="705" spans="1:7" x14ac:dyDescent="0.2">
      <c r="A705" t="s">
        <v>1309</v>
      </c>
      <c r="B705" t="s">
        <v>1558</v>
      </c>
      <c r="C705" t="s">
        <v>1769</v>
      </c>
      <c r="D705" t="s">
        <v>2373</v>
      </c>
      <c r="E705" t="s">
        <v>1771</v>
      </c>
      <c r="F705" t="s">
        <v>2375</v>
      </c>
      <c r="G705" t="s">
        <v>2376</v>
      </c>
    </row>
    <row r="706" spans="1:7" x14ac:dyDescent="0.2">
      <c r="A706" t="s">
        <v>1309</v>
      </c>
      <c r="B706" t="s">
        <v>1559</v>
      </c>
      <c r="C706" t="s">
        <v>1769</v>
      </c>
      <c r="D706" t="s">
        <v>2373</v>
      </c>
      <c r="E706" t="s">
        <v>1771</v>
      </c>
      <c r="F706" t="s">
        <v>2375</v>
      </c>
      <c r="G706" t="s">
        <v>2376</v>
      </c>
    </row>
    <row r="707" spans="1:7" x14ac:dyDescent="0.2">
      <c r="A707" t="s">
        <v>1309</v>
      </c>
      <c r="B707" t="s">
        <v>1560</v>
      </c>
      <c r="C707" t="s">
        <v>1769</v>
      </c>
      <c r="D707" t="s">
        <v>2373</v>
      </c>
      <c r="E707" t="s">
        <v>1771</v>
      </c>
      <c r="F707" t="s">
        <v>2375</v>
      </c>
      <c r="G707" t="s">
        <v>2376</v>
      </c>
    </row>
    <row r="708" spans="1:7" x14ac:dyDescent="0.2">
      <c r="A708" t="s">
        <v>1309</v>
      </c>
      <c r="B708" t="s">
        <v>1561</v>
      </c>
      <c r="C708" t="s">
        <v>1769</v>
      </c>
      <c r="D708" t="s">
        <v>2373</v>
      </c>
      <c r="E708" t="s">
        <v>1771</v>
      </c>
      <c r="F708" t="s">
        <v>2375</v>
      </c>
      <c r="G708" t="s">
        <v>2376</v>
      </c>
    </row>
    <row r="709" spans="1:7" x14ac:dyDescent="0.2">
      <c r="A709" t="s">
        <v>1309</v>
      </c>
      <c r="B709" t="s">
        <v>1562</v>
      </c>
      <c r="C709" t="s">
        <v>1769</v>
      </c>
      <c r="D709" t="s">
        <v>2373</v>
      </c>
      <c r="E709" t="s">
        <v>1771</v>
      </c>
      <c r="F709" t="s">
        <v>2375</v>
      </c>
      <c r="G709" t="s">
        <v>2376</v>
      </c>
    </row>
    <row r="710" spans="1:7" x14ac:dyDescent="0.2">
      <c r="A710" t="s">
        <v>1309</v>
      </c>
      <c r="B710" t="s">
        <v>1563</v>
      </c>
      <c r="C710" t="s">
        <v>1769</v>
      </c>
      <c r="D710" t="s">
        <v>2373</v>
      </c>
      <c r="E710" t="s">
        <v>1771</v>
      </c>
      <c r="F710" t="s">
        <v>2375</v>
      </c>
      <c r="G710" t="s">
        <v>2376</v>
      </c>
    </row>
    <row r="711" spans="1:7" x14ac:dyDescent="0.2">
      <c r="A711" t="s">
        <v>1309</v>
      </c>
      <c r="B711" t="s">
        <v>1564</v>
      </c>
      <c r="C711" t="s">
        <v>1769</v>
      </c>
      <c r="D711" t="s">
        <v>2373</v>
      </c>
      <c r="E711" t="s">
        <v>1771</v>
      </c>
      <c r="F711" t="s">
        <v>2375</v>
      </c>
      <c r="G711" t="s">
        <v>2376</v>
      </c>
    </row>
    <row r="712" spans="1:7" x14ac:dyDescent="0.2">
      <c r="A712" t="s">
        <v>1309</v>
      </c>
      <c r="B712" t="s">
        <v>1565</v>
      </c>
      <c r="C712" t="s">
        <v>1769</v>
      </c>
      <c r="D712" t="s">
        <v>2373</v>
      </c>
      <c r="E712" t="s">
        <v>1771</v>
      </c>
      <c r="F712" t="s">
        <v>2375</v>
      </c>
      <c r="G712" t="s">
        <v>2376</v>
      </c>
    </row>
    <row r="713" spans="1:7" x14ac:dyDescent="0.2">
      <c r="A713" t="s">
        <v>1309</v>
      </c>
      <c r="B713" t="s">
        <v>1566</v>
      </c>
      <c r="C713" t="s">
        <v>1769</v>
      </c>
      <c r="D713" t="s">
        <v>2373</v>
      </c>
      <c r="E713" t="s">
        <v>1771</v>
      </c>
      <c r="F713" t="s">
        <v>2375</v>
      </c>
      <c r="G713" t="s">
        <v>2376</v>
      </c>
    </row>
    <row r="714" spans="1:7" x14ac:dyDescent="0.2">
      <c r="A714" t="s">
        <v>1309</v>
      </c>
      <c r="B714" t="s">
        <v>1567</v>
      </c>
      <c r="C714" t="s">
        <v>1769</v>
      </c>
      <c r="D714" t="s">
        <v>2373</v>
      </c>
      <c r="E714" t="s">
        <v>1771</v>
      </c>
      <c r="F714" t="s">
        <v>2375</v>
      </c>
      <c r="G714" t="s">
        <v>2376</v>
      </c>
    </row>
    <row r="715" spans="1:7" x14ac:dyDescent="0.2">
      <c r="A715" t="s">
        <v>1309</v>
      </c>
      <c r="B715" t="s">
        <v>1568</v>
      </c>
      <c r="C715" t="s">
        <v>1769</v>
      </c>
      <c r="D715" t="s">
        <v>2373</v>
      </c>
      <c r="E715" t="s">
        <v>1771</v>
      </c>
      <c r="F715" t="s">
        <v>2375</v>
      </c>
      <c r="G715" t="s">
        <v>2376</v>
      </c>
    </row>
    <row r="716" spans="1:7" x14ac:dyDescent="0.2">
      <c r="A716" t="s">
        <v>1309</v>
      </c>
      <c r="B716" t="s">
        <v>1569</v>
      </c>
      <c r="C716" t="s">
        <v>1769</v>
      </c>
      <c r="D716" t="s">
        <v>2373</v>
      </c>
      <c r="E716" t="s">
        <v>1771</v>
      </c>
      <c r="F716" t="s">
        <v>2375</v>
      </c>
      <c r="G716" t="s">
        <v>2376</v>
      </c>
    </row>
    <row r="717" spans="1:7" x14ac:dyDescent="0.2">
      <c r="A717" t="s">
        <v>1309</v>
      </c>
      <c r="B717" t="s">
        <v>1570</v>
      </c>
      <c r="C717" t="s">
        <v>1769</v>
      </c>
      <c r="D717" t="s">
        <v>2373</v>
      </c>
      <c r="E717" t="s">
        <v>1771</v>
      </c>
      <c r="F717" t="s">
        <v>2375</v>
      </c>
      <c r="G717" t="s">
        <v>2376</v>
      </c>
    </row>
    <row r="718" spans="1:7" x14ac:dyDescent="0.2">
      <c r="A718" t="s">
        <v>1309</v>
      </c>
      <c r="B718" t="s">
        <v>1571</v>
      </c>
      <c r="C718" t="s">
        <v>1769</v>
      </c>
      <c r="D718" t="s">
        <v>2373</v>
      </c>
      <c r="E718" t="s">
        <v>1771</v>
      </c>
      <c r="F718" t="s">
        <v>2375</v>
      </c>
      <c r="G718" t="s">
        <v>2376</v>
      </c>
    </row>
    <row r="719" spans="1:7" x14ac:dyDescent="0.2">
      <c r="A719" t="s">
        <v>1309</v>
      </c>
      <c r="B719" t="s">
        <v>1572</v>
      </c>
      <c r="C719" t="s">
        <v>1769</v>
      </c>
      <c r="D719" t="s">
        <v>2373</v>
      </c>
      <c r="E719" t="s">
        <v>1771</v>
      </c>
      <c r="F719" t="s">
        <v>2375</v>
      </c>
      <c r="G719" t="s">
        <v>2376</v>
      </c>
    </row>
    <row r="720" spans="1:7" x14ac:dyDescent="0.2">
      <c r="A720" t="s">
        <v>1309</v>
      </c>
      <c r="B720" t="s">
        <v>1573</v>
      </c>
      <c r="C720" t="s">
        <v>1769</v>
      </c>
      <c r="D720" t="s">
        <v>2373</v>
      </c>
      <c r="E720" t="s">
        <v>1771</v>
      </c>
      <c r="F720" t="s">
        <v>2375</v>
      </c>
      <c r="G720" t="s">
        <v>2376</v>
      </c>
    </row>
    <row r="721" spans="1:7" x14ac:dyDescent="0.2">
      <c r="A721" t="s">
        <v>1309</v>
      </c>
      <c r="B721" t="s">
        <v>1574</v>
      </c>
      <c r="C721" t="s">
        <v>1769</v>
      </c>
      <c r="D721" t="s">
        <v>2373</v>
      </c>
      <c r="E721" t="s">
        <v>1771</v>
      </c>
      <c r="F721" t="s">
        <v>2375</v>
      </c>
      <c r="G721" t="s">
        <v>2376</v>
      </c>
    </row>
    <row r="722" spans="1:7" x14ac:dyDescent="0.2">
      <c r="A722" t="s">
        <v>1309</v>
      </c>
      <c r="B722" t="s">
        <v>1575</v>
      </c>
      <c r="C722" t="s">
        <v>1769</v>
      </c>
      <c r="D722" t="s">
        <v>2373</v>
      </c>
      <c r="E722" t="s">
        <v>1771</v>
      </c>
      <c r="F722" t="s">
        <v>2375</v>
      </c>
      <c r="G722" t="s">
        <v>2376</v>
      </c>
    </row>
    <row r="723" spans="1:7" x14ac:dyDescent="0.2">
      <c r="A723" t="s">
        <v>1309</v>
      </c>
      <c r="B723" t="s">
        <v>1576</v>
      </c>
      <c r="C723" t="s">
        <v>1769</v>
      </c>
      <c r="D723" t="s">
        <v>2373</v>
      </c>
      <c r="E723" t="s">
        <v>1771</v>
      </c>
      <c r="F723" t="s">
        <v>2375</v>
      </c>
      <c r="G723" t="s">
        <v>2376</v>
      </c>
    </row>
    <row r="724" spans="1:7" x14ac:dyDescent="0.2">
      <c r="A724" t="s">
        <v>1309</v>
      </c>
      <c r="B724" t="s">
        <v>1577</v>
      </c>
      <c r="C724" t="s">
        <v>1769</v>
      </c>
      <c r="D724" t="s">
        <v>2373</v>
      </c>
      <c r="E724" t="s">
        <v>1771</v>
      </c>
      <c r="F724" t="s">
        <v>2375</v>
      </c>
      <c r="G724" t="s">
        <v>2376</v>
      </c>
    </row>
    <row r="725" spans="1:7" x14ac:dyDescent="0.2">
      <c r="A725" t="s">
        <v>1309</v>
      </c>
      <c r="B725" t="s">
        <v>1578</v>
      </c>
      <c r="C725" t="s">
        <v>1769</v>
      </c>
      <c r="D725" t="s">
        <v>2373</v>
      </c>
      <c r="E725" t="s">
        <v>1771</v>
      </c>
      <c r="F725" t="s">
        <v>2375</v>
      </c>
      <c r="G725" t="s">
        <v>2376</v>
      </c>
    </row>
    <row r="726" spans="1:7" x14ac:dyDescent="0.2">
      <c r="A726" t="s">
        <v>1309</v>
      </c>
      <c r="B726" t="s">
        <v>1579</v>
      </c>
      <c r="C726" t="s">
        <v>1769</v>
      </c>
      <c r="D726" t="s">
        <v>2373</v>
      </c>
      <c r="E726" t="s">
        <v>1771</v>
      </c>
      <c r="F726" t="s">
        <v>2375</v>
      </c>
      <c r="G726" t="s">
        <v>2376</v>
      </c>
    </row>
    <row r="727" spans="1:7" x14ac:dyDescent="0.2">
      <c r="A727" t="s">
        <v>1309</v>
      </c>
      <c r="B727" t="s">
        <v>1580</v>
      </c>
      <c r="C727" t="s">
        <v>1769</v>
      </c>
      <c r="D727" t="s">
        <v>2373</v>
      </c>
      <c r="E727" t="s">
        <v>1771</v>
      </c>
      <c r="F727" t="s">
        <v>2375</v>
      </c>
      <c r="G727" t="s">
        <v>2376</v>
      </c>
    </row>
    <row r="728" spans="1:7" x14ac:dyDescent="0.2">
      <c r="A728" t="s">
        <v>1309</v>
      </c>
      <c r="B728" t="s">
        <v>1581</v>
      </c>
      <c r="C728" t="s">
        <v>1769</v>
      </c>
      <c r="D728" t="s">
        <v>2373</v>
      </c>
      <c r="E728" t="s">
        <v>1771</v>
      </c>
      <c r="F728" t="s">
        <v>2375</v>
      </c>
      <c r="G728" t="s">
        <v>2376</v>
      </c>
    </row>
    <row r="729" spans="1:7" x14ac:dyDescent="0.2">
      <c r="A729" t="s">
        <v>1309</v>
      </c>
      <c r="B729" t="s">
        <v>1582</v>
      </c>
      <c r="C729" t="s">
        <v>1769</v>
      </c>
      <c r="D729" t="s">
        <v>2373</v>
      </c>
      <c r="E729" t="s">
        <v>1771</v>
      </c>
      <c r="F729" t="s">
        <v>2375</v>
      </c>
      <c r="G729" t="s">
        <v>2376</v>
      </c>
    </row>
    <row r="730" spans="1:7" x14ac:dyDescent="0.2">
      <c r="A730" t="s">
        <v>1309</v>
      </c>
      <c r="B730" t="s">
        <v>1583</v>
      </c>
      <c r="C730" t="s">
        <v>1769</v>
      </c>
      <c r="D730" t="s">
        <v>2373</v>
      </c>
      <c r="E730" t="s">
        <v>1771</v>
      </c>
      <c r="F730" t="s">
        <v>2375</v>
      </c>
      <c r="G730" t="s">
        <v>2376</v>
      </c>
    </row>
    <row r="731" spans="1:7" x14ac:dyDescent="0.2">
      <c r="A731" t="s">
        <v>1309</v>
      </c>
      <c r="B731" t="s">
        <v>1584</v>
      </c>
      <c r="C731" t="s">
        <v>1769</v>
      </c>
      <c r="D731" t="s">
        <v>2373</v>
      </c>
      <c r="E731" t="s">
        <v>1771</v>
      </c>
      <c r="F731" t="s">
        <v>2375</v>
      </c>
      <c r="G731" t="s">
        <v>2376</v>
      </c>
    </row>
    <row r="732" spans="1:7" x14ac:dyDescent="0.2">
      <c r="A732" t="s">
        <v>1309</v>
      </c>
      <c r="B732" t="s">
        <v>1585</v>
      </c>
      <c r="C732" t="s">
        <v>1769</v>
      </c>
      <c r="D732" t="s">
        <v>2373</v>
      </c>
      <c r="E732" t="s">
        <v>1771</v>
      </c>
      <c r="F732" t="s">
        <v>2375</v>
      </c>
      <c r="G732" t="s">
        <v>2376</v>
      </c>
    </row>
    <row r="733" spans="1:7" x14ac:dyDescent="0.2">
      <c r="A733" t="s">
        <v>1309</v>
      </c>
      <c r="B733" t="s">
        <v>1586</v>
      </c>
      <c r="C733" t="s">
        <v>1769</v>
      </c>
      <c r="D733" t="s">
        <v>2373</v>
      </c>
      <c r="E733" t="s">
        <v>1771</v>
      </c>
      <c r="F733" t="s">
        <v>2375</v>
      </c>
      <c r="G733" t="s">
        <v>2376</v>
      </c>
    </row>
    <row r="734" spans="1:7" x14ac:dyDescent="0.2">
      <c r="A734" t="s">
        <v>1309</v>
      </c>
      <c r="B734" t="s">
        <v>1587</v>
      </c>
      <c r="C734" t="s">
        <v>1769</v>
      </c>
      <c r="D734" t="s">
        <v>2373</v>
      </c>
      <c r="E734" t="s">
        <v>1771</v>
      </c>
      <c r="F734" t="s">
        <v>2375</v>
      </c>
      <c r="G734" t="s">
        <v>2376</v>
      </c>
    </row>
    <row r="735" spans="1:7" x14ac:dyDescent="0.2">
      <c r="A735" t="s">
        <v>1309</v>
      </c>
      <c r="B735" t="s">
        <v>1588</v>
      </c>
      <c r="C735" t="s">
        <v>1769</v>
      </c>
      <c r="D735" t="s">
        <v>2373</v>
      </c>
      <c r="E735" t="s">
        <v>1771</v>
      </c>
      <c r="F735" t="s">
        <v>2375</v>
      </c>
      <c r="G735" t="s">
        <v>2376</v>
      </c>
    </row>
    <row r="736" spans="1:7" x14ac:dyDescent="0.2">
      <c r="A736" t="s">
        <v>1309</v>
      </c>
      <c r="B736" t="s">
        <v>1589</v>
      </c>
      <c r="C736" t="s">
        <v>1769</v>
      </c>
      <c r="D736" t="s">
        <v>2373</v>
      </c>
      <c r="E736" t="s">
        <v>1771</v>
      </c>
      <c r="F736" t="s">
        <v>2375</v>
      </c>
      <c r="G736" t="s">
        <v>2376</v>
      </c>
    </row>
    <row r="737" spans="1:7" x14ac:dyDescent="0.2">
      <c r="A737" t="s">
        <v>1309</v>
      </c>
      <c r="B737" t="s">
        <v>1590</v>
      </c>
      <c r="C737" t="s">
        <v>1769</v>
      </c>
      <c r="D737" t="s">
        <v>2373</v>
      </c>
      <c r="E737" t="s">
        <v>1771</v>
      </c>
      <c r="F737" t="s">
        <v>2375</v>
      </c>
      <c r="G737" t="s">
        <v>2376</v>
      </c>
    </row>
    <row r="738" spans="1:7" x14ac:dyDescent="0.2">
      <c r="A738" t="s">
        <v>1309</v>
      </c>
      <c r="B738" t="s">
        <v>1591</v>
      </c>
      <c r="C738" t="s">
        <v>1769</v>
      </c>
      <c r="D738" t="s">
        <v>2373</v>
      </c>
      <c r="E738" t="s">
        <v>1771</v>
      </c>
      <c r="F738" t="s">
        <v>2375</v>
      </c>
      <c r="G738" t="s">
        <v>2376</v>
      </c>
    </row>
    <row r="739" spans="1:7" x14ac:dyDescent="0.2">
      <c r="A739" t="s">
        <v>1309</v>
      </c>
      <c r="B739" t="s">
        <v>1592</v>
      </c>
      <c r="C739" t="s">
        <v>1769</v>
      </c>
      <c r="D739" t="s">
        <v>2373</v>
      </c>
      <c r="E739" t="s">
        <v>1771</v>
      </c>
      <c r="F739" t="s">
        <v>2375</v>
      </c>
      <c r="G739" t="s">
        <v>2376</v>
      </c>
    </row>
    <row r="740" spans="1:7" x14ac:dyDescent="0.2">
      <c r="A740" t="s">
        <v>1309</v>
      </c>
      <c r="B740" t="s">
        <v>1593</v>
      </c>
      <c r="C740" t="s">
        <v>1769</v>
      </c>
      <c r="D740" t="s">
        <v>2373</v>
      </c>
      <c r="E740" t="s">
        <v>1771</v>
      </c>
      <c r="F740" t="s">
        <v>2375</v>
      </c>
      <c r="G740" t="s">
        <v>2376</v>
      </c>
    </row>
    <row r="741" spans="1:7" x14ac:dyDescent="0.2">
      <c r="A741" t="s">
        <v>1309</v>
      </c>
      <c r="B741" t="s">
        <v>1594</v>
      </c>
      <c r="C741" t="s">
        <v>1769</v>
      </c>
      <c r="D741" t="s">
        <v>2373</v>
      </c>
      <c r="E741" t="s">
        <v>1771</v>
      </c>
      <c r="F741" t="s">
        <v>2375</v>
      </c>
      <c r="G741" t="s">
        <v>2376</v>
      </c>
    </row>
    <row r="742" spans="1:7" x14ac:dyDescent="0.2">
      <c r="A742" t="s">
        <v>1309</v>
      </c>
      <c r="B742" t="s">
        <v>1595</v>
      </c>
      <c r="C742" t="s">
        <v>1769</v>
      </c>
      <c r="D742" t="s">
        <v>2373</v>
      </c>
      <c r="E742" t="s">
        <v>1771</v>
      </c>
      <c r="F742" t="s">
        <v>2375</v>
      </c>
      <c r="G742" t="s">
        <v>2376</v>
      </c>
    </row>
    <row r="743" spans="1:7" x14ac:dyDescent="0.2">
      <c r="A743" t="s">
        <v>1309</v>
      </c>
      <c r="B743" t="s">
        <v>1596</v>
      </c>
      <c r="C743" t="s">
        <v>1769</v>
      </c>
      <c r="D743" t="s">
        <v>2373</v>
      </c>
      <c r="E743" t="s">
        <v>1771</v>
      </c>
      <c r="F743" t="s">
        <v>2375</v>
      </c>
      <c r="G743" t="s">
        <v>2376</v>
      </c>
    </row>
    <row r="744" spans="1:7" x14ac:dyDescent="0.2">
      <c r="A744" t="s">
        <v>1309</v>
      </c>
      <c r="B744" t="s">
        <v>1597</v>
      </c>
      <c r="C744" t="s">
        <v>1769</v>
      </c>
      <c r="D744" t="s">
        <v>2373</v>
      </c>
      <c r="E744" t="s">
        <v>1771</v>
      </c>
      <c r="F744" t="s">
        <v>2375</v>
      </c>
      <c r="G744" t="s">
        <v>2376</v>
      </c>
    </row>
    <row r="745" spans="1:7" x14ac:dyDescent="0.2">
      <c r="A745" t="s">
        <v>1309</v>
      </c>
      <c r="B745" t="s">
        <v>1598</v>
      </c>
      <c r="C745" t="s">
        <v>1769</v>
      </c>
      <c r="D745" t="s">
        <v>2373</v>
      </c>
      <c r="E745" t="s">
        <v>1771</v>
      </c>
      <c r="F745" t="s">
        <v>2375</v>
      </c>
      <c r="G745" t="s">
        <v>2376</v>
      </c>
    </row>
    <row r="746" spans="1:7" x14ac:dyDescent="0.2">
      <c r="A746" t="s">
        <v>1309</v>
      </c>
      <c r="B746" t="s">
        <v>1599</v>
      </c>
      <c r="C746" t="s">
        <v>1769</v>
      </c>
      <c r="D746" t="s">
        <v>2373</v>
      </c>
      <c r="E746" t="s">
        <v>1771</v>
      </c>
      <c r="F746" t="s">
        <v>2375</v>
      </c>
      <c r="G746" t="s">
        <v>2376</v>
      </c>
    </row>
    <row r="747" spans="1:7" x14ac:dyDescent="0.2">
      <c r="A747" t="s">
        <v>1309</v>
      </c>
      <c r="B747" t="s">
        <v>1600</v>
      </c>
      <c r="C747" t="s">
        <v>1769</v>
      </c>
      <c r="D747" t="s">
        <v>2373</v>
      </c>
      <c r="E747" t="s">
        <v>1771</v>
      </c>
      <c r="F747" t="s">
        <v>2375</v>
      </c>
      <c r="G747" t="s">
        <v>2376</v>
      </c>
    </row>
    <row r="748" spans="1:7" x14ac:dyDescent="0.2">
      <c r="A748" t="s">
        <v>1309</v>
      </c>
      <c r="B748" t="s">
        <v>1601</v>
      </c>
      <c r="C748" t="s">
        <v>1769</v>
      </c>
      <c r="D748" t="s">
        <v>2373</v>
      </c>
      <c r="E748" t="s">
        <v>1771</v>
      </c>
      <c r="F748" t="s">
        <v>2375</v>
      </c>
      <c r="G748" t="s">
        <v>2376</v>
      </c>
    </row>
    <row r="749" spans="1:7" x14ac:dyDescent="0.2">
      <c r="A749" t="s">
        <v>1309</v>
      </c>
      <c r="B749" t="s">
        <v>1602</v>
      </c>
      <c r="C749" t="s">
        <v>1769</v>
      </c>
      <c r="D749" t="s">
        <v>2373</v>
      </c>
      <c r="E749" t="s">
        <v>1771</v>
      </c>
      <c r="F749" t="s">
        <v>2375</v>
      </c>
      <c r="G749" t="s">
        <v>2376</v>
      </c>
    </row>
    <row r="750" spans="1:7" x14ac:dyDescent="0.2">
      <c r="A750" t="s">
        <v>1309</v>
      </c>
      <c r="B750" t="s">
        <v>1603</v>
      </c>
      <c r="C750" t="s">
        <v>1769</v>
      </c>
      <c r="D750" t="s">
        <v>2373</v>
      </c>
      <c r="E750" t="s">
        <v>1771</v>
      </c>
      <c r="F750" t="s">
        <v>2375</v>
      </c>
      <c r="G750" t="s">
        <v>2376</v>
      </c>
    </row>
    <row r="751" spans="1:7" x14ac:dyDescent="0.2">
      <c r="A751" t="s">
        <v>1309</v>
      </c>
      <c r="B751" t="s">
        <v>1604</v>
      </c>
      <c r="C751" t="s">
        <v>1769</v>
      </c>
      <c r="D751" t="s">
        <v>2373</v>
      </c>
      <c r="E751" t="s">
        <v>1771</v>
      </c>
      <c r="F751" t="s">
        <v>2375</v>
      </c>
      <c r="G751" t="s">
        <v>2376</v>
      </c>
    </row>
    <row r="752" spans="1:7" x14ac:dyDescent="0.2">
      <c r="A752" t="s">
        <v>1309</v>
      </c>
      <c r="B752" t="s">
        <v>1605</v>
      </c>
      <c r="C752" t="s">
        <v>1769</v>
      </c>
      <c r="D752" t="s">
        <v>2373</v>
      </c>
      <c r="E752" t="s">
        <v>1771</v>
      </c>
      <c r="F752" t="s">
        <v>2375</v>
      </c>
      <c r="G752" t="s">
        <v>2376</v>
      </c>
    </row>
    <row r="753" spans="1:7" x14ac:dyDescent="0.2">
      <c r="A753" t="s">
        <v>1309</v>
      </c>
      <c r="B753" t="s">
        <v>1606</v>
      </c>
      <c r="C753" t="s">
        <v>1769</v>
      </c>
      <c r="D753" t="s">
        <v>2373</v>
      </c>
      <c r="E753" t="s">
        <v>1771</v>
      </c>
      <c r="F753" t="s">
        <v>2375</v>
      </c>
      <c r="G753" t="s">
        <v>2376</v>
      </c>
    </row>
    <row r="754" spans="1:7" x14ac:dyDescent="0.2">
      <c r="A754" t="s">
        <v>1309</v>
      </c>
      <c r="B754" t="s">
        <v>1607</v>
      </c>
      <c r="C754" t="s">
        <v>1769</v>
      </c>
      <c r="D754" t="s">
        <v>2373</v>
      </c>
      <c r="E754" t="s">
        <v>1771</v>
      </c>
      <c r="F754" t="s">
        <v>2375</v>
      </c>
      <c r="G754" t="s">
        <v>2376</v>
      </c>
    </row>
    <row r="755" spans="1:7" x14ac:dyDescent="0.2">
      <c r="A755" t="s">
        <v>1309</v>
      </c>
      <c r="B755" t="s">
        <v>1608</v>
      </c>
      <c r="C755" t="s">
        <v>1769</v>
      </c>
      <c r="D755" t="s">
        <v>2373</v>
      </c>
      <c r="E755" t="s">
        <v>1771</v>
      </c>
      <c r="F755" t="s">
        <v>2375</v>
      </c>
      <c r="G755" t="s">
        <v>2376</v>
      </c>
    </row>
    <row r="756" spans="1:7" x14ac:dyDescent="0.2">
      <c r="A756" t="s">
        <v>1309</v>
      </c>
      <c r="B756" t="s">
        <v>1609</v>
      </c>
      <c r="C756" t="s">
        <v>1769</v>
      </c>
      <c r="D756" t="s">
        <v>2373</v>
      </c>
      <c r="E756" t="s">
        <v>1771</v>
      </c>
      <c r="F756" t="s">
        <v>2375</v>
      </c>
      <c r="G756" t="s">
        <v>2376</v>
      </c>
    </row>
    <row r="757" spans="1:7" x14ac:dyDescent="0.2">
      <c r="A757" t="s">
        <v>1309</v>
      </c>
      <c r="B757" t="s">
        <v>1610</v>
      </c>
      <c r="C757" t="s">
        <v>1769</v>
      </c>
      <c r="D757" t="s">
        <v>2373</v>
      </c>
      <c r="E757" t="s">
        <v>1771</v>
      </c>
      <c r="F757" t="s">
        <v>2375</v>
      </c>
      <c r="G757" t="s">
        <v>2376</v>
      </c>
    </row>
    <row r="758" spans="1:7" x14ac:dyDescent="0.2">
      <c r="A758" t="s">
        <v>1309</v>
      </c>
      <c r="B758" t="s">
        <v>1611</v>
      </c>
      <c r="C758" t="s">
        <v>1769</v>
      </c>
      <c r="D758" t="s">
        <v>2373</v>
      </c>
      <c r="E758" t="s">
        <v>1771</v>
      </c>
      <c r="F758" t="s">
        <v>2375</v>
      </c>
      <c r="G758" t="s">
        <v>2376</v>
      </c>
    </row>
    <row r="759" spans="1:7" x14ac:dyDescent="0.2">
      <c r="A759" t="s">
        <v>1309</v>
      </c>
      <c r="B759" t="s">
        <v>1612</v>
      </c>
      <c r="C759" t="s">
        <v>1769</v>
      </c>
      <c r="D759" t="s">
        <v>2373</v>
      </c>
      <c r="E759" t="s">
        <v>1771</v>
      </c>
      <c r="F759" t="s">
        <v>2375</v>
      </c>
      <c r="G759" t="s">
        <v>2376</v>
      </c>
    </row>
    <row r="760" spans="1:7" x14ac:dyDescent="0.2">
      <c r="A760" t="s">
        <v>1309</v>
      </c>
      <c r="B760" t="s">
        <v>1613</v>
      </c>
      <c r="C760" t="s">
        <v>1769</v>
      </c>
      <c r="D760" t="s">
        <v>2373</v>
      </c>
      <c r="E760" t="s">
        <v>1771</v>
      </c>
      <c r="F760" t="s">
        <v>2375</v>
      </c>
      <c r="G760" t="s">
        <v>2376</v>
      </c>
    </row>
    <row r="761" spans="1:7" x14ac:dyDescent="0.2">
      <c r="A761" t="s">
        <v>1309</v>
      </c>
      <c r="B761" t="s">
        <v>1614</v>
      </c>
      <c r="C761" t="s">
        <v>1769</v>
      </c>
      <c r="D761" t="s">
        <v>2373</v>
      </c>
      <c r="E761" t="s">
        <v>1771</v>
      </c>
      <c r="F761" t="s">
        <v>2375</v>
      </c>
      <c r="G761" t="s">
        <v>2376</v>
      </c>
    </row>
    <row r="762" spans="1:7" x14ac:dyDescent="0.2">
      <c r="A762" t="s">
        <v>1309</v>
      </c>
      <c r="B762" t="s">
        <v>1615</v>
      </c>
      <c r="C762" t="s">
        <v>1769</v>
      </c>
      <c r="D762" t="s">
        <v>2373</v>
      </c>
      <c r="E762" t="s">
        <v>1771</v>
      </c>
      <c r="F762" t="s">
        <v>2375</v>
      </c>
      <c r="G762" t="s">
        <v>2376</v>
      </c>
    </row>
    <row r="763" spans="1:7" x14ac:dyDescent="0.2">
      <c r="A763" t="s">
        <v>1309</v>
      </c>
      <c r="B763" t="s">
        <v>1616</v>
      </c>
      <c r="C763" t="s">
        <v>1769</v>
      </c>
      <c r="D763" t="s">
        <v>2373</v>
      </c>
      <c r="E763" t="s">
        <v>1771</v>
      </c>
      <c r="F763" t="s">
        <v>2375</v>
      </c>
      <c r="G763" t="s">
        <v>2376</v>
      </c>
    </row>
    <row r="764" spans="1:7" x14ac:dyDescent="0.2">
      <c r="A764" t="s">
        <v>1309</v>
      </c>
      <c r="B764" t="s">
        <v>1617</v>
      </c>
      <c r="C764" t="s">
        <v>1769</v>
      </c>
      <c r="D764" t="s">
        <v>2373</v>
      </c>
      <c r="E764" t="s">
        <v>1771</v>
      </c>
      <c r="F764" t="s">
        <v>2375</v>
      </c>
      <c r="G764" t="s">
        <v>2376</v>
      </c>
    </row>
    <row r="765" spans="1:7" x14ac:dyDescent="0.2">
      <c r="A765" t="s">
        <v>1309</v>
      </c>
      <c r="B765" t="s">
        <v>1618</v>
      </c>
      <c r="C765" t="s">
        <v>1769</v>
      </c>
      <c r="D765" t="s">
        <v>2373</v>
      </c>
      <c r="E765" t="s">
        <v>1771</v>
      </c>
      <c r="F765" t="s">
        <v>2375</v>
      </c>
      <c r="G765" t="s">
        <v>2376</v>
      </c>
    </row>
    <row r="766" spans="1:7" x14ac:dyDescent="0.2">
      <c r="A766" t="s">
        <v>1309</v>
      </c>
      <c r="B766" t="s">
        <v>1619</v>
      </c>
      <c r="C766" t="s">
        <v>1769</v>
      </c>
      <c r="D766" t="s">
        <v>2373</v>
      </c>
      <c r="E766" t="s">
        <v>1771</v>
      </c>
      <c r="F766" t="s">
        <v>2375</v>
      </c>
      <c r="G766" t="s">
        <v>2376</v>
      </c>
    </row>
    <row r="767" spans="1:7" x14ac:dyDescent="0.2">
      <c r="A767" t="s">
        <v>1309</v>
      </c>
      <c r="B767" t="s">
        <v>1620</v>
      </c>
      <c r="C767" t="s">
        <v>1769</v>
      </c>
      <c r="D767" t="s">
        <v>2373</v>
      </c>
      <c r="E767" t="s">
        <v>1771</v>
      </c>
      <c r="F767" t="s">
        <v>2375</v>
      </c>
      <c r="G767" t="s">
        <v>2376</v>
      </c>
    </row>
    <row r="768" spans="1:7" x14ac:dyDescent="0.2">
      <c r="A768" t="s">
        <v>1309</v>
      </c>
      <c r="B768" t="s">
        <v>1621</v>
      </c>
      <c r="C768" t="s">
        <v>1769</v>
      </c>
      <c r="D768" t="s">
        <v>2373</v>
      </c>
      <c r="E768" t="s">
        <v>1771</v>
      </c>
      <c r="F768" t="s">
        <v>2375</v>
      </c>
      <c r="G768" t="s">
        <v>2376</v>
      </c>
    </row>
    <row r="769" spans="1:7" x14ac:dyDescent="0.2">
      <c r="A769" t="s">
        <v>1309</v>
      </c>
      <c r="B769" t="s">
        <v>1622</v>
      </c>
      <c r="C769" t="s">
        <v>1769</v>
      </c>
      <c r="D769" t="s">
        <v>2373</v>
      </c>
      <c r="E769" t="s">
        <v>1771</v>
      </c>
      <c r="F769" t="s">
        <v>2375</v>
      </c>
      <c r="G769" t="s">
        <v>2376</v>
      </c>
    </row>
    <row r="770" spans="1:7" x14ac:dyDescent="0.2">
      <c r="A770" t="s">
        <v>1309</v>
      </c>
      <c r="B770" t="s">
        <v>1623</v>
      </c>
      <c r="C770" t="s">
        <v>1769</v>
      </c>
      <c r="D770" t="s">
        <v>2373</v>
      </c>
      <c r="E770" t="s">
        <v>1771</v>
      </c>
      <c r="F770" t="s">
        <v>2375</v>
      </c>
      <c r="G770" t="s">
        <v>2376</v>
      </c>
    </row>
    <row r="771" spans="1:7" x14ac:dyDescent="0.2">
      <c r="A771" t="s">
        <v>1309</v>
      </c>
      <c r="B771" t="s">
        <v>1624</v>
      </c>
      <c r="C771" t="s">
        <v>1769</v>
      </c>
      <c r="D771" t="s">
        <v>2373</v>
      </c>
      <c r="E771" t="s">
        <v>1771</v>
      </c>
      <c r="F771" t="s">
        <v>2375</v>
      </c>
      <c r="G771" t="s">
        <v>2376</v>
      </c>
    </row>
    <row r="772" spans="1:7" x14ac:dyDescent="0.2">
      <c r="A772" t="s">
        <v>1309</v>
      </c>
      <c r="B772" t="s">
        <v>1625</v>
      </c>
      <c r="C772" t="s">
        <v>1769</v>
      </c>
      <c r="D772" t="s">
        <v>2373</v>
      </c>
      <c r="E772" t="s">
        <v>1771</v>
      </c>
      <c r="F772" t="s">
        <v>2375</v>
      </c>
      <c r="G772" t="s">
        <v>2376</v>
      </c>
    </row>
    <row r="773" spans="1:7" x14ac:dyDescent="0.2">
      <c r="A773" t="s">
        <v>1309</v>
      </c>
      <c r="B773" t="s">
        <v>1626</v>
      </c>
      <c r="C773" t="s">
        <v>1769</v>
      </c>
      <c r="D773" t="s">
        <v>2373</v>
      </c>
      <c r="E773" t="s">
        <v>1771</v>
      </c>
      <c r="F773" t="s">
        <v>2375</v>
      </c>
      <c r="G773" t="s">
        <v>2376</v>
      </c>
    </row>
    <row r="774" spans="1:7" x14ac:dyDescent="0.2">
      <c r="A774" t="s">
        <v>1309</v>
      </c>
      <c r="B774" t="s">
        <v>1627</v>
      </c>
      <c r="C774" t="s">
        <v>1769</v>
      </c>
      <c r="D774" t="s">
        <v>2373</v>
      </c>
      <c r="E774" t="s">
        <v>1771</v>
      </c>
      <c r="F774" t="s">
        <v>2375</v>
      </c>
      <c r="G774" t="s">
        <v>2376</v>
      </c>
    </row>
    <row r="775" spans="1:7" x14ac:dyDescent="0.2">
      <c r="A775" t="s">
        <v>1309</v>
      </c>
      <c r="B775" t="s">
        <v>1628</v>
      </c>
      <c r="C775" t="s">
        <v>1769</v>
      </c>
      <c r="D775" t="s">
        <v>2373</v>
      </c>
      <c r="E775" t="s">
        <v>1771</v>
      </c>
      <c r="F775" t="s">
        <v>2375</v>
      </c>
      <c r="G775" t="s">
        <v>2376</v>
      </c>
    </row>
    <row r="776" spans="1:7" x14ac:dyDescent="0.2">
      <c r="A776" t="s">
        <v>1309</v>
      </c>
      <c r="B776" t="s">
        <v>1629</v>
      </c>
      <c r="C776" t="s">
        <v>1769</v>
      </c>
      <c r="D776" t="s">
        <v>2373</v>
      </c>
      <c r="E776" t="s">
        <v>1771</v>
      </c>
      <c r="F776" t="s">
        <v>2375</v>
      </c>
      <c r="G776" t="s">
        <v>2376</v>
      </c>
    </row>
    <row r="777" spans="1:7" x14ac:dyDescent="0.2">
      <c r="A777" t="s">
        <v>1309</v>
      </c>
      <c r="B777" t="s">
        <v>1630</v>
      </c>
      <c r="C777" t="s">
        <v>1769</v>
      </c>
      <c r="D777" t="s">
        <v>2373</v>
      </c>
      <c r="E777" t="s">
        <v>1771</v>
      </c>
      <c r="F777" t="s">
        <v>2375</v>
      </c>
      <c r="G777" t="s">
        <v>2376</v>
      </c>
    </row>
    <row r="778" spans="1:7" x14ac:dyDescent="0.2">
      <c r="A778" t="s">
        <v>1309</v>
      </c>
      <c r="B778" t="s">
        <v>1631</v>
      </c>
      <c r="C778" t="s">
        <v>1769</v>
      </c>
      <c r="D778" t="s">
        <v>2373</v>
      </c>
      <c r="E778" t="s">
        <v>1771</v>
      </c>
      <c r="F778" t="s">
        <v>2375</v>
      </c>
      <c r="G778" t="s">
        <v>2376</v>
      </c>
    </row>
    <row r="779" spans="1:7" x14ac:dyDescent="0.2">
      <c r="A779" t="s">
        <v>1309</v>
      </c>
      <c r="B779" t="s">
        <v>1632</v>
      </c>
      <c r="C779" t="s">
        <v>1769</v>
      </c>
      <c r="D779" t="s">
        <v>2373</v>
      </c>
      <c r="E779" t="s">
        <v>1771</v>
      </c>
      <c r="F779" t="s">
        <v>2375</v>
      </c>
      <c r="G779" t="s">
        <v>2376</v>
      </c>
    </row>
    <row r="780" spans="1:7" x14ac:dyDescent="0.2">
      <c r="A780" t="s">
        <v>1309</v>
      </c>
      <c r="B780" t="s">
        <v>1633</v>
      </c>
      <c r="C780" t="s">
        <v>1769</v>
      </c>
      <c r="D780" t="s">
        <v>2373</v>
      </c>
      <c r="E780" t="s">
        <v>1771</v>
      </c>
      <c r="F780" t="s">
        <v>2375</v>
      </c>
      <c r="G780" t="s">
        <v>2376</v>
      </c>
    </row>
    <row r="781" spans="1:7" x14ac:dyDescent="0.2">
      <c r="A781" t="s">
        <v>1309</v>
      </c>
      <c r="B781" t="s">
        <v>1634</v>
      </c>
      <c r="C781" t="s">
        <v>1769</v>
      </c>
      <c r="D781" t="s">
        <v>2373</v>
      </c>
      <c r="E781" t="s">
        <v>1771</v>
      </c>
      <c r="F781" t="s">
        <v>2375</v>
      </c>
      <c r="G781" t="s">
        <v>2376</v>
      </c>
    </row>
    <row r="782" spans="1:7" x14ac:dyDescent="0.2">
      <c r="A782" t="s">
        <v>1309</v>
      </c>
      <c r="B782" t="s">
        <v>1635</v>
      </c>
      <c r="C782" t="s">
        <v>1769</v>
      </c>
      <c r="D782" t="s">
        <v>2373</v>
      </c>
      <c r="E782" t="s">
        <v>1771</v>
      </c>
      <c r="F782" t="s">
        <v>2375</v>
      </c>
      <c r="G782" t="s">
        <v>2376</v>
      </c>
    </row>
    <row r="783" spans="1:7" x14ac:dyDescent="0.2">
      <c r="A783" t="s">
        <v>1309</v>
      </c>
      <c r="B783" t="s">
        <v>1636</v>
      </c>
      <c r="C783" t="s">
        <v>1769</v>
      </c>
      <c r="D783" t="s">
        <v>2373</v>
      </c>
      <c r="E783" t="s">
        <v>1771</v>
      </c>
      <c r="F783" t="s">
        <v>2375</v>
      </c>
      <c r="G783" t="s">
        <v>2376</v>
      </c>
    </row>
    <row r="784" spans="1:7" x14ac:dyDescent="0.2">
      <c r="A784" t="s">
        <v>1309</v>
      </c>
      <c r="B784" t="s">
        <v>1637</v>
      </c>
      <c r="C784" t="s">
        <v>1769</v>
      </c>
      <c r="D784" t="s">
        <v>2373</v>
      </c>
      <c r="E784" t="s">
        <v>1771</v>
      </c>
      <c r="F784" t="s">
        <v>2375</v>
      </c>
      <c r="G784" t="s">
        <v>2376</v>
      </c>
    </row>
    <row r="785" spans="1:7" x14ac:dyDescent="0.2">
      <c r="A785" t="s">
        <v>1309</v>
      </c>
      <c r="B785" t="s">
        <v>1638</v>
      </c>
      <c r="C785" t="s">
        <v>1769</v>
      </c>
      <c r="D785" t="s">
        <v>2373</v>
      </c>
      <c r="E785" t="s">
        <v>1771</v>
      </c>
      <c r="F785" t="s">
        <v>2375</v>
      </c>
      <c r="G785" t="s">
        <v>2376</v>
      </c>
    </row>
    <row r="786" spans="1:7" x14ac:dyDescent="0.2">
      <c r="A786" t="s">
        <v>1309</v>
      </c>
      <c r="B786" t="s">
        <v>1639</v>
      </c>
      <c r="C786" t="s">
        <v>1769</v>
      </c>
      <c r="D786" t="s">
        <v>2373</v>
      </c>
      <c r="E786" t="s">
        <v>1771</v>
      </c>
      <c r="F786" t="s">
        <v>2375</v>
      </c>
      <c r="G786" t="s">
        <v>2376</v>
      </c>
    </row>
    <row r="787" spans="1:7" x14ac:dyDescent="0.2">
      <c r="A787" t="s">
        <v>1309</v>
      </c>
      <c r="B787" t="s">
        <v>1640</v>
      </c>
      <c r="C787" t="s">
        <v>1769</v>
      </c>
      <c r="D787" t="s">
        <v>2373</v>
      </c>
      <c r="E787" t="s">
        <v>1771</v>
      </c>
      <c r="F787" t="s">
        <v>2375</v>
      </c>
      <c r="G787" t="s">
        <v>2376</v>
      </c>
    </row>
    <row r="788" spans="1:7" x14ac:dyDescent="0.2">
      <c r="A788" t="s">
        <v>1309</v>
      </c>
      <c r="B788" t="s">
        <v>1641</v>
      </c>
      <c r="C788" t="s">
        <v>1769</v>
      </c>
      <c r="D788" t="s">
        <v>2373</v>
      </c>
      <c r="E788" t="s">
        <v>1771</v>
      </c>
      <c r="F788" t="s">
        <v>2375</v>
      </c>
      <c r="G788" t="s">
        <v>2376</v>
      </c>
    </row>
    <row r="789" spans="1:7" x14ac:dyDescent="0.2">
      <c r="A789" t="s">
        <v>1309</v>
      </c>
      <c r="B789" t="s">
        <v>1642</v>
      </c>
      <c r="C789" t="s">
        <v>1769</v>
      </c>
      <c r="D789" t="s">
        <v>2373</v>
      </c>
      <c r="E789" t="s">
        <v>1771</v>
      </c>
      <c r="F789" t="s">
        <v>2375</v>
      </c>
      <c r="G789" t="s">
        <v>2376</v>
      </c>
    </row>
    <row r="790" spans="1:7" x14ac:dyDescent="0.2">
      <c r="A790" t="s">
        <v>1309</v>
      </c>
      <c r="B790" t="s">
        <v>1643</v>
      </c>
      <c r="C790" t="s">
        <v>1769</v>
      </c>
      <c r="D790" t="s">
        <v>2373</v>
      </c>
      <c r="E790" t="s">
        <v>1771</v>
      </c>
      <c r="F790" t="s">
        <v>2375</v>
      </c>
      <c r="G790" t="s">
        <v>2376</v>
      </c>
    </row>
    <row r="791" spans="1:7" x14ac:dyDescent="0.2">
      <c r="A791" t="s">
        <v>1309</v>
      </c>
      <c r="B791" t="s">
        <v>1644</v>
      </c>
      <c r="C791" t="s">
        <v>1769</v>
      </c>
      <c r="D791" t="s">
        <v>2373</v>
      </c>
      <c r="E791" t="s">
        <v>1771</v>
      </c>
      <c r="F791" t="s">
        <v>2375</v>
      </c>
      <c r="G791" t="s">
        <v>2376</v>
      </c>
    </row>
    <row r="792" spans="1:7" x14ac:dyDescent="0.2">
      <c r="A792" t="s">
        <v>1309</v>
      </c>
      <c r="B792" t="s">
        <v>1645</v>
      </c>
      <c r="C792" t="s">
        <v>1769</v>
      </c>
      <c r="D792" t="s">
        <v>2373</v>
      </c>
      <c r="E792" t="s">
        <v>1771</v>
      </c>
      <c r="F792" t="s">
        <v>2375</v>
      </c>
      <c r="G792" t="s">
        <v>2376</v>
      </c>
    </row>
    <row r="793" spans="1:7" x14ac:dyDescent="0.2">
      <c r="A793" t="s">
        <v>1309</v>
      </c>
      <c r="B793" t="s">
        <v>1646</v>
      </c>
      <c r="C793" t="s">
        <v>1769</v>
      </c>
      <c r="D793" t="s">
        <v>2373</v>
      </c>
      <c r="E793" t="s">
        <v>1771</v>
      </c>
      <c r="F793" t="s">
        <v>2375</v>
      </c>
      <c r="G793" t="s">
        <v>2376</v>
      </c>
    </row>
    <row r="794" spans="1:7" x14ac:dyDescent="0.2">
      <c r="A794" t="s">
        <v>1309</v>
      </c>
      <c r="B794" t="s">
        <v>1647</v>
      </c>
      <c r="C794" t="s">
        <v>1769</v>
      </c>
      <c r="D794" t="s">
        <v>2373</v>
      </c>
      <c r="E794" t="s">
        <v>1771</v>
      </c>
      <c r="F794" t="s">
        <v>2375</v>
      </c>
      <c r="G794" t="s">
        <v>2376</v>
      </c>
    </row>
    <row r="795" spans="1:7" x14ac:dyDescent="0.2">
      <c r="A795" t="s">
        <v>1309</v>
      </c>
      <c r="B795" t="s">
        <v>1648</v>
      </c>
      <c r="C795" t="s">
        <v>1769</v>
      </c>
      <c r="D795" t="s">
        <v>2373</v>
      </c>
      <c r="E795" t="s">
        <v>1771</v>
      </c>
      <c r="F795" t="s">
        <v>2375</v>
      </c>
      <c r="G795" t="s">
        <v>2376</v>
      </c>
    </row>
    <row r="796" spans="1:7" x14ac:dyDescent="0.2">
      <c r="A796" t="s">
        <v>1309</v>
      </c>
      <c r="B796" t="s">
        <v>1649</v>
      </c>
      <c r="C796" t="s">
        <v>1769</v>
      </c>
      <c r="D796" t="s">
        <v>2373</v>
      </c>
      <c r="E796" t="s">
        <v>1771</v>
      </c>
      <c r="F796" t="s">
        <v>2375</v>
      </c>
      <c r="G796" t="s">
        <v>2376</v>
      </c>
    </row>
    <row r="797" spans="1:7" x14ac:dyDescent="0.2">
      <c r="A797" t="s">
        <v>1309</v>
      </c>
      <c r="B797" t="s">
        <v>1650</v>
      </c>
      <c r="C797" t="s">
        <v>1769</v>
      </c>
      <c r="D797" t="s">
        <v>2373</v>
      </c>
      <c r="E797" t="s">
        <v>1771</v>
      </c>
      <c r="F797" t="s">
        <v>2375</v>
      </c>
      <c r="G797" t="s">
        <v>2376</v>
      </c>
    </row>
    <row r="798" spans="1:7" x14ac:dyDescent="0.2">
      <c r="A798" t="s">
        <v>1309</v>
      </c>
      <c r="B798" t="s">
        <v>1651</v>
      </c>
      <c r="C798" t="s">
        <v>1769</v>
      </c>
      <c r="D798" t="s">
        <v>2373</v>
      </c>
      <c r="E798" t="s">
        <v>1771</v>
      </c>
      <c r="F798" t="s">
        <v>2375</v>
      </c>
      <c r="G798" t="s">
        <v>2376</v>
      </c>
    </row>
    <row r="799" spans="1:7" x14ac:dyDescent="0.2">
      <c r="A799" t="s">
        <v>1309</v>
      </c>
      <c r="B799" t="s">
        <v>1652</v>
      </c>
      <c r="C799" t="s">
        <v>1769</v>
      </c>
      <c r="D799" t="s">
        <v>2373</v>
      </c>
      <c r="E799" t="s">
        <v>1771</v>
      </c>
      <c r="F799" t="s">
        <v>2375</v>
      </c>
      <c r="G799" t="s">
        <v>2376</v>
      </c>
    </row>
    <row r="800" spans="1:7" x14ac:dyDescent="0.2">
      <c r="A800" t="s">
        <v>1309</v>
      </c>
      <c r="B800" t="s">
        <v>1653</v>
      </c>
      <c r="C800" t="s">
        <v>1769</v>
      </c>
      <c r="D800" t="s">
        <v>2373</v>
      </c>
      <c r="E800" t="s">
        <v>1771</v>
      </c>
      <c r="F800" t="s">
        <v>2375</v>
      </c>
      <c r="G800" t="s">
        <v>2376</v>
      </c>
    </row>
    <row r="801" spans="1:7" x14ac:dyDescent="0.2">
      <c r="A801" t="s">
        <v>1309</v>
      </c>
      <c r="B801" t="s">
        <v>1654</v>
      </c>
      <c r="C801" t="s">
        <v>1769</v>
      </c>
      <c r="D801" t="s">
        <v>2373</v>
      </c>
      <c r="E801" t="s">
        <v>1771</v>
      </c>
      <c r="F801" t="s">
        <v>2375</v>
      </c>
      <c r="G801" t="s">
        <v>2376</v>
      </c>
    </row>
    <row r="802" spans="1:7" x14ac:dyDescent="0.2">
      <c r="A802" t="s">
        <v>1309</v>
      </c>
      <c r="B802" t="s">
        <v>1655</v>
      </c>
      <c r="C802" t="s">
        <v>1769</v>
      </c>
      <c r="D802" t="s">
        <v>2373</v>
      </c>
      <c r="E802" t="s">
        <v>1771</v>
      </c>
      <c r="F802" t="s">
        <v>2375</v>
      </c>
      <c r="G802" t="s">
        <v>2376</v>
      </c>
    </row>
    <row r="803" spans="1:7" x14ac:dyDescent="0.2">
      <c r="A803" t="s">
        <v>1309</v>
      </c>
      <c r="B803" t="s">
        <v>1656</v>
      </c>
      <c r="C803" t="s">
        <v>1769</v>
      </c>
      <c r="D803" t="s">
        <v>2373</v>
      </c>
      <c r="E803" t="s">
        <v>1771</v>
      </c>
      <c r="F803" t="s">
        <v>2375</v>
      </c>
      <c r="G803" t="s">
        <v>2376</v>
      </c>
    </row>
    <row r="804" spans="1:7" x14ac:dyDescent="0.2">
      <c r="A804" t="s">
        <v>1309</v>
      </c>
      <c r="B804" t="s">
        <v>1657</v>
      </c>
      <c r="C804" t="s">
        <v>1769</v>
      </c>
      <c r="D804" t="s">
        <v>2373</v>
      </c>
      <c r="E804" t="s">
        <v>1771</v>
      </c>
      <c r="F804" t="s">
        <v>2375</v>
      </c>
      <c r="G804" t="s">
        <v>2376</v>
      </c>
    </row>
    <row r="805" spans="1:7" x14ac:dyDescent="0.2">
      <c r="A805" t="s">
        <v>1309</v>
      </c>
      <c r="B805" t="s">
        <v>1658</v>
      </c>
      <c r="C805" t="s">
        <v>1769</v>
      </c>
      <c r="D805" t="s">
        <v>2373</v>
      </c>
      <c r="E805" t="s">
        <v>1771</v>
      </c>
      <c r="F805" t="s">
        <v>2375</v>
      </c>
      <c r="G805" t="s">
        <v>2376</v>
      </c>
    </row>
    <row r="806" spans="1:7" x14ac:dyDescent="0.2">
      <c r="A806" t="s">
        <v>1309</v>
      </c>
      <c r="B806" t="s">
        <v>1659</v>
      </c>
      <c r="C806" t="s">
        <v>1769</v>
      </c>
      <c r="D806" t="s">
        <v>2373</v>
      </c>
      <c r="E806" t="s">
        <v>1771</v>
      </c>
      <c r="F806" t="s">
        <v>2375</v>
      </c>
      <c r="G806" t="s">
        <v>2376</v>
      </c>
    </row>
    <row r="807" spans="1:7" x14ac:dyDescent="0.2">
      <c r="A807" t="s">
        <v>1309</v>
      </c>
      <c r="B807" t="s">
        <v>1660</v>
      </c>
      <c r="C807" t="s">
        <v>1769</v>
      </c>
      <c r="D807" t="s">
        <v>2373</v>
      </c>
      <c r="E807" t="s">
        <v>1771</v>
      </c>
      <c r="F807" t="s">
        <v>2375</v>
      </c>
      <c r="G807" t="s">
        <v>2376</v>
      </c>
    </row>
    <row r="808" spans="1:7" x14ac:dyDescent="0.2">
      <c r="A808" t="s">
        <v>1309</v>
      </c>
      <c r="B808" t="s">
        <v>1661</v>
      </c>
      <c r="C808" t="s">
        <v>1769</v>
      </c>
      <c r="D808" t="s">
        <v>2373</v>
      </c>
      <c r="E808" t="s">
        <v>1771</v>
      </c>
      <c r="F808" t="s">
        <v>2375</v>
      </c>
      <c r="G808" t="s">
        <v>2376</v>
      </c>
    </row>
    <row r="809" spans="1:7" x14ac:dyDescent="0.2">
      <c r="A809" t="s">
        <v>1309</v>
      </c>
      <c r="B809" t="s">
        <v>1662</v>
      </c>
      <c r="C809" t="s">
        <v>1769</v>
      </c>
      <c r="D809" t="s">
        <v>2373</v>
      </c>
      <c r="E809" t="s">
        <v>1771</v>
      </c>
      <c r="F809" t="s">
        <v>2375</v>
      </c>
      <c r="G809" t="s">
        <v>2376</v>
      </c>
    </row>
    <row r="810" spans="1:7" x14ac:dyDescent="0.2">
      <c r="A810" t="s">
        <v>1309</v>
      </c>
      <c r="B810" t="s">
        <v>1663</v>
      </c>
      <c r="C810" t="s">
        <v>1769</v>
      </c>
      <c r="D810" t="s">
        <v>2373</v>
      </c>
      <c r="E810" t="s">
        <v>1771</v>
      </c>
      <c r="F810" t="s">
        <v>2375</v>
      </c>
      <c r="G810" t="s">
        <v>2376</v>
      </c>
    </row>
    <row r="811" spans="1:7" x14ac:dyDescent="0.2">
      <c r="A811" t="s">
        <v>1309</v>
      </c>
      <c r="B811" t="s">
        <v>1664</v>
      </c>
      <c r="C811" t="s">
        <v>1769</v>
      </c>
      <c r="D811" t="s">
        <v>2373</v>
      </c>
      <c r="E811" t="s">
        <v>1771</v>
      </c>
      <c r="F811" t="s">
        <v>2375</v>
      </c>
      <c r="G811" t="s">
        <v>2376</v>
      </c>
    </row>
    <row r="812" spans="1:7" x14ac:dyDescent="0.2">
      <c r="A812" t="s">
        <v>1309</v>
      </c>
      <c r="B812" t="s">
        <v>1665</v>
      </c>
      <c r="C812" t="s">
        <v>1769</v>
      </c>
      <c r="D812" t="s">
        <v>2373</v>
      </c>
      <c r="E812" t="s">
        <v>1771</v>
      </c>
      <c r="F812" t="s">
        <v>2375</v>
      </c>
      <c r="G812" t="s">
        <v>2376</v>
      </c>
    </row>
    <row r="813" spans="1:7" x14ac:dyDescent="0.2">
      <c r="A813" t="s">
        <v>1309</v>
      </c>
      <c r="B813" t="s">
        <v>1666</v>
      </c>
      <c r="C813" t="s">
        <v>1769</v>
      </c>
      <c r="D813" t="s">
        <v>2373</v>
      </c>
      <c r="E813" t="s">
        <v>1771</v>
      </c>
      <c r="F813" t="s">
        <v>2375</v>
      </c>
      <c r="G813" t="s">
        <v>2376</v>
      </c>
    </row>
    <row r="814" spans="1:7" x14ac:dyDescent="0.2">
      <c r="A814" t="s">
        <v>1309</v>
      </c>
      <c r="B814" t="s">
        <v>1667</v>
      </c>
      <c r="C814" t="s">
        <v>1769</v>
      </c>
      <c r="D814" t="s">
        <v>2373</v>
      </c>
      <c r="E814" t="s">
        <v>1771</v>
      </c>
      <c r="F814" t="s">
        <v>2375</v>
      </c>
      <c r="G814" t="s">
        <v>2376</v>
      </c>
    </row>
    <row r="815" spans="1:7" x14ac:dyDescent="0.2">
      <c r="A815" t="s">
        <v>1309</v>
      </c>
      <c r="B815" t="s">
        <v>1668</v>
      </c>
      <c r="C815" t="s">
        <v>1769</v>
      </c>
      <c r="D815" t="s">
        <v>2373</v>
      </c>
      <c r="E815" t="s">
        <v>1771</v>
      </c>
      <c r="F815" t="s">
        <v>2375</v>
      </c>
      <c r="G815" t="s">
        <v>2376</v>
      </c>
    </row>
    <row r="816" spans="1:7" x14ac:dyDescent="0.2">
      <c r="A816" t="s">
        <v>1309</v>
      </c>
      <c r="B816" t="s">
        <v>1669</v>
      </c>
      <c r="C816" t="s">
        <v>1769</v>
      </c>
      <c r="D816" t="s">
        <v>2373</v>
      </c>
      <c r="E816" t="s">
        <v>1771</v>
      </c>
      <c r="F816" t="s">
        <v>2375</v>
      </c>
      <c r="G816" t="s">
        <v>2376</v>
      </c>
    </row>
    <row r="817" spans="1:7" x14ac:dyDescent="0.2">
      <c r="A817" t="s">
        <v>1309</v>
      </c>
      <c r="B817" t="s">
        <v>1670</v>
      </c>
      <c r="C817" t="s">
        <v>1769</v>
      </c>
      <c r="D817" t="s">
        <v>2373</v>
      </c>
      <c r="E817" t="s">
        <v>1771</v>
      </c>
      <c r="F817" t="s">
        <v>2375</v>
      </c>
      <c r="G817" t="s">
        <v>2376</v>
      </c>
    </row>
    <row r="818" spans="1:7" x14ac:dyDescent="0.2">
      <c r="A818" t="s">
        <v>1309</v>
      </c>
      <c r="B818" t="s">
        <v>1671</v>
      </c>
      <c r="C818" t="s">
        <v>1769</v>
      </c>
      <c r="D818" t="s">
        <v>2373</v>
      </c>
      <c r="E818" t="s">
        <v>1771</v>
      </c>
      <c r="F818" t="s">
        <v>2375</v>
      </c>
      <c r="G818" t="s">
        <v>2376</v>
      </c>
    </row>
    <row r="819" spans="1:7" x14ac:dyDescent="0.2">
      <c r="A819" t="s">
        <v>1309</v>
      </c>
      <c r="B819" t="s">
        <v>1672</v>
      </c>
      <c r="C819" t="s">
        <v>1769</v>
      </c>
      <c r="D819" t="s">
        <v>2373</v>
      </c>
      <c r="E819" t="s">
        <v>1771</v>
      </c>
      <c r="F819" t="s">
        <v>2375</v>
      </c>
      <c r="G819" t="s">
        <v>2376</v>
      </c>
    </row>
    <row r="820" spans="1:7" x14ac:dyDescent="0.2">
      <c r="A820" t="s">
        <v>1309</v>
      </c>
      <c r="B820" t="s">
        <v>1673</v>
      </c>
      <c r="C820" t="s">
        <v>1769</v>
      </c>
      <c r="D820" t="s">
        <v>2373</v>
      </c>
      <c r="E820" t="s">
        <v>1771</v>
      </c>
      <c r="F820" t="s">
        <v>2375</v>
      </c>
      <c r="G820" t="s">
        <v>2376</v>
      </c>
    </row>
    <row r="821" spans="1:7" x14ac:dyDescent="0.2">
      <c r="A821" t="s">
        <v>1309</v>
      </c>
      <c r="B821" t="s">
        <v>1674</v>
      </c>
      <c r="C821" t="s">
        <v>1769</v>
      </c>
      <c r="D821" t="s">
        <v>2373</v>
      </c>
      <c r="E821" t="s">
        <v>1771</v>
      </c>
      <c r="F821" t="s">
        <v>2375</v>
      </c>
      <c r="G821" t="s">
        <v>2376</v>
      </c>
    </row>
    <row r="822" spans="1:7" x14ac:dyDescent="0.2">
      <c r="A822" t="s">
        <v>1309</v>
      </c>
      <c r="B822" t="s">
        <v>1675</v>
      </c>
      <c r="C822" t="s">
        <v>1769</v>
      </c>
      <c r="D822" t="s">
        <v>2373</v>
      </c>
      <c r="E822" t="s">
        <v>1771</v>
      </c>
      <c r="F822" t="s">
        <v>2375</v>
      </c>
      <c r="G822" t="s">
        <v>2376</v>
      </c>
    </row>
    <row r="823" spans="1:7" x14ac:dyDescent="0.2">
      <c r="A823" t="s">
        <v>1309</v>
      </c>
      <c r="B823" t="s">
        <v>1676</v>
      </c>
      <c r="C823" t="s">
        <v>1769</v>
      </c>
      <c r="D823" t="s">
        <v>2373</v>
      </c>
      <c r="E823" t="s">
        <v>1771</v>
      </c>
      <c r="F823" t="s">
        <v>2375</v>
      </c>
      <c r="G823" t="s">
        <v>2376</v>
      </c>
    </row>
    <row r="824" spans="1:7" x14ac:dyDescent="0.2">
      <c r="A824" t="s">
        <v>1309</v>
      </c>
      <c r="B824" t="s">
        <v>1677</v>
      </c>
      <c r="C824" t="s">
        <v>1769</v>
      </c>
      <c r="D824" t="s">
        <v>2373</v>
      </c>
      <c r="E824" t="s">
        <v>1771</v>
      </c>
      <c r="F824" t="s">
        <v>2375</v>
      </c>
      <c r="G824" t="s">
        <v>2376</v>
      </c>
    </row>
    <row r="825" spans="1:7" x14ac:dyDescent="0.2">
      <c r="A825" t="s">
        <v>1309</v>
      </c>
      <c r="B825" t="s">
        <v>1678</v>
      </c>
      <c r="C825" t="s">
        <v>1769</v>
      </c>
      <c r="D825" t="s">
        <v>2373</v>
      </c>
      <c r="E825" t="s">
        <v>1771</v>
      </c>
      <c r="F825" t="s">
        <v>2375</v>
      </c>
      <c r="G825" t="s">
        <v>2376</v>
      </c>
    </row>
    <row r="826" spans="1:7" x14ac:dyDescent="0.2">
      <c r="A826" t="s">
        <v>1309</v>
      </c>
      <c r="B826" t="s">
        <v>1679</v>
      </c>
      <c r="C826" t="s">
        <v>1769</v>
      </c>
      <c r="D826" t="s">
        <v>2373</v>
      </c>
      <c r="E826" t="s">
        <v>1771</v>
      </c>
      <c r="F826" t="s">
        <v>2375</v>
      </c>
      <c r="G826" t="s">
        <v>2376</v>
      </c>
    </row>
    <row r="827" spans="1:7" x14ac:dyDescent="0.2">
      <c r="A827" t="s">
        <v>1309</v>
      </c>
      <c r="B827" t="s">
        <v>1680</v>
      </c>
      <c r="C827" t="s">
        <v>1769</v>
      </c>
      <c r="D827" t="s">
        <v>2373</v>
      </c>
      <c r="E827" t="s">
        <v>1771</v>
      </c>
      <c r="F827" t="s">
        <v>2375</v>
      </c>
      <c r="G827" t="s">
        <v>2376</v>
      </c>
    </row>
    <row r="828" spans="1:7" x14ac:dyDescent="0.2">
      <c r="A828" t="s">
        <v>1309</v>
      </c>
      <c r="B828" t="s">
        <v>1681</v>
      </c>
      <c r="C828" t="s">
        <v>1769</v>
      </c>
      <c r="D828" t="s">
        <v>2373</v>
      </c>
      <c r="E828" t="s">
        <v>1771</v>
      </c>
      <c r="F828" t="s">
        <v>2375</v>
      </c>
      <c r="G828" t="s">
        <v>2376</v>
      </c>
    </row>
    <row r="829" spans="1:7" x14ac:dyDescent="0.2">
      <c r="A829" t="s">
        <v>1309</v>
      </c>
      <c r="B829" t="s">
        <v>1682</v>
      </c>
      <c r="C829" t="s">
        <v>1769</v>
      </c>
      <c r="D829" t="s">
        <v>2373</v>
      </c>
      <c r="E829" t="s">
        <v>1771</v>
      </c>
      <c r="F829" t="s">
        <v>2375</v>
      </c>
      <c r="G829" t="s">
        <v>2376</v>
      </c>
    </row>
    <row r="830" spans="1:7" x14ac:dyDescent="0.2">
      <c r="A830" t="s">
        <v>1309</v>
      </c>
      <c r="B830" t="s">
        <v>1683</v>
      </c>
      <c r="C830" t="s">
        <v>1769</v>
      </c>
      <c r="D830" t="s">
        <v>2373</v>
      </c>
      <c r="E830" t="s">
        <v>1771</v>
      </c>
      <c r="F830" t="s">
        <v>2375</v>
      </c>
      <c r="G830" t="s">
        <v>2376</v>
      </c>
    </row>
    <row r="831" spans="1:7" x14ac:dyDescent="0.2">
      <c r="A831" t="s">
        <v>1309</v>
      </c>
      <c r="B831" t="s">
        <v>1684</v>
      </c>
      <c r="C831" t="s">
        <v>1769</v>
      </c>
      <c r="D831" t="s">
        <v>2373</v>
      </c>
      <c r="E831" t="s">
        <v>1771</v>
      </c>
      <c r="F831" t="s">
        <v>2375</v>
      </c>
      <c r="G831" t="s">
        <v>2376</v>
      </c>
    </row>
    <row r="832" spans="1:7" x14ac:dyDescent="0.2">
      <c r="A832" t="s">
        <v>1309</v>
      </c>
      <c r="B832" t="s">
        <v>1685</v>
      </c>
      <c r="C832" t="s">
        <v>1769</v>
      </c>
      <c r="D832" t="s">
        <v>2373</v>
      </c>
      <c r="E832" t="s">
        <v>1771</v>
      </c>
      <c r="F832" t="s">
        <v>2375</v>
      </c>
      <c r="G832" t="s">
        <v>2376</v>
      </c>
    </row>
    <row r="833" spans="1:7" x14ac:dyDescent="0.2">
      <c r="A833" t="s">
        <v>1309</v>
      </c>
      <c r="B833" t="s">
        <v>1686</v>
      </c>
      <c r="C833" t="s">
        <v>1769</v>
      </c>
      <c r="D833" t="s">
        <v>2373</v>
      </c>
      <c r="E833" t="s">
        <v>1771</v>
      </c>
      <c r="F833" t="s">
        <v>2375</v>
      </c>
      <c r="G833" t="s">
        <v>2376</v>
      </c>
    </row>
    <row r="834" spans="1:7" x14ac:dyDescent="0.2">
      <c r="A834" t="s">
        <v>1309</v>
      </c>
      <c r="B834" t="s">
        <v>1687</v>
      </c>
      <c r="C834" t="s">
        <v>1769</v>
      </c>
      <c r="D834" t="s">
        <v>2373</v>
      </c>
      <c r="E834" t="s">
        <v>1771</v>
      </c>
      <c r="F834" t="s">
        <v>2375</v>
      </c>
      <c r="G834" t="s">
        <v>2376</v>
      </c>
    </row>
    <row r="835" spans="1:7" x14ac:dyDescent="0.2">
      <c r="A835" t="s">
        <v>1309</v>
      </c>
      <c r="B835" t="s">
        <v>1688</v>
      </c>
      <c r="C835" t="s">
        <v>1769</v>
      </c>
      <c r="D835" t="s">
        <v>2373</v>
      </c>
      <c r="E835" t="s">
        <v>1771</v>
      </c>
      <c r="F835" t="s">
        <v>2375</v>
      </c>
      <c r="G835" t="s">
        <v>2376</v>
      </c>
    </row>
    <row r="836" spans="1:7" x14ac:dyDescent="0.2">
      <c r="A836" t="s">
        <v>1309</v>
      </c>
      <c r="B836" t="s">
        <v>1689</v>
      </c>
      <c r="C836" t="s">
        <v>1769</v>
      </c>
      <c r="D836" t="s">
        <v>2373</v>
      </c>
      <c r="E836" t="s">
        <v>1771</v>
      </c>
      <c r="F836" t="s">
        <v>2375</v>
      </c>
      <c r="G836" t="s">
        <v>2376</v>
      </c>
    </row>
    <row r="837" spans="1:7" x14ac:dyDescent="0.2">
      <c r="A837" t="s">
        <v>1309</v>
      </c>
      <c r="B837" t="s">
        <v>1690</v>
      </c>
      <c r="C837" t="s">
        <v>1769</v>
      </c>
      <c r="D837" t="s">
        <v>2373</v>
      </c>
      <c r="E837" t="s">
        <v>1771</v>
      </c>
      <c r="F837" t="s">
        <v>2375</v>
      </c>
      <c r="G837" t="s">
        <v>2376</v>
      </c>
    </row>
    <row r="838" spans="1:7" x14ac:dyDescent="0.2">
      <c r="A838" t="s">
        <v>1309</v>
      </c>
      <c r="B838" t="s">
        <v>1691</v>
      </c>
      <c r="C838" t="s">
        <v>1769</v>
      </c>
      <c r="D838" t="s">
        <v>2373</v>
      </c>
      <c r="E838" t="s">
        <v>1771</v>
      </c>
      <c r="F838" t="s">
        <v>2375</v>
      </c>
      <c r="G838" t="s">
        <v>2376</v>
      </c>
    </row>
    <row r="839" spans="1:7" x14ac:dyDescent="0.2">
      <c r="A839" t="s">
        <v>1309</v>
      </c>
      <c r="B839" t="s">
        <v>1692</v>
      </c>
      <c r="C839" t="s">
        <v>1769</v>
      </c>
      <c r="D839" t="s">
        <v>2373</v>
      </c>
      <c r="E839" t="s">
        <v>1771</v>
      </c>
      <c r="F839" t="s">
        <v>2375</v>
      </c>
      <c r="G839" t="s">
        <v>2376</v>
      </c>
    </row>
    <row r="840" spans="1:7" x14ac:dyDescent="0.2">
      <c r="A840" t="s">
        <v>1309</v>
      </c>
      <c r="B840" t="s">
        <v>1693</v>
      </c>
      <c r="C840" t="s">
        <v>1769</v>
      </c>
      <c r="D840" t="s">
        <v>2373</v>
      </c>
      <c r="E840" t="s">
        <v>1771</v>
      </c>
      <c r="F840" t="s">
        <v>2375</v>
      </c>
      <c r="G840" t="s">
        <v>2376</v>
      </c>
    </row>
    <row r="841" spans="1:7" x14ac:dyDescent="0.2">
      <c r="A841" t="s">
        <v>1309</v>
      </c>
      <c r="B841" t="s">
        <v>1694</v>
      </c>
      <c r="C841" t="s">
        <v>1769</v>
      </c>
      <c r="D841" t="s">
        <v>2373</v>
      </c>
      <c r="E841" t="s">
        <v>1771</v>
      </c>
      <c r="F841" t="s">
        <v>2375</v>
      </c>
      <c r="G841" t="s">
        <v>2376</v>
      </c>
    </row>
    <row r="842" spans="1:7" x14ac:dyDescent="0.2">
      <c r="A842" t="s">
        <v>1309</v>
      </c>
      <c r="B842" t="s">
        <v>1695</v>
      </c>
      <c r="C842" t="s">
        <v>1769</v>
      </c>
      <c r="D842" t="s">
        <v>2373</v>
      </c>
      <c r="E842" t="s">
        <v>1771</v>
      </c>
      <c r="F842" t="s">
        <v>2375</v>
      </c>
      <c r="G842" t="s">
        <v>2376</v>
      </c>
    </row>
    <row r="843" spans="1:7" x14ac:dyDescent="0.2">
      <c r="A843" t="s">
        <v>1309</v>
      </c>
      <c r="B843" t="s">
        <v>1696</v>
      </c>
      <c r="C843" t="s">
        <v>1769</v>
      </c>
      <c r="D843" t="s">
        <v>2373</v>
      </c>
      <c r="E843" t="s">
        <v>1771</v>
      </c>
      <c r="F843" t="s">
        <v>2375</v>
      </c>
      <c r="G843" t="s">
        <v>2376</v>
      </c>
    </row>
    <row r="844" spans="1:7" x14ac:dyDescent="0.2">
      <c r="A844" t="s">
        <v>1309</v>
      </c>
      <c r="B844" t="s">
        <v>1697</v>
      </c>
      <c r="C844" t="s">
        <v>1769</v>
      </c>
      <c r="D844" t="s">
        <v>2373</v>
      </c>
      <c r="E844" t="s">
        <v>1771</v>
      </c>
      <c r="F844" t="s">
        <v>2375</v>
      </c>
      <c r="G844" t="s">
        <v>2376</v>
      </c>
    </row>
    <row r="845" spans="1:7" x14ac:dyDescent="0.2">
      <c r="A845" t="s">
        <v>1309</v>
      </c>
      <c r="B845" t="s">
        <v>1698</v>
      </c>
      <c r="C845" t="s">
        <v>1769</v>
      </c>
      <c r="D845" t="s">
        <v>2373</v>
      </c>
      <c r="E845" t="s">
        <v>1771</v>
      </c>
      <c r="F845" t="s">
        <v>2375</v>
      </c>
      <c r="G845" t="s">
        <v>2376</v>
      </c>
    </row>
    <row r="846" spans="1:7" x14ac:dyDescent="0.2">
      <c r="A846" t="s">
        <v>1309</v>
      </c>
      <c r="B846" t="s">
        <v>1699</v>
      </c>
      <c r="C846" t="s">
        <v>1769</v>
      </c>
      <c r="D846" t="s">
        <v>2373</v>
      </c>
      <c r="E846" t="s">
        <v>1771</v>
      </c>
      <c r="F846" t="s">
        <v>2375</v>
      </c>
      <c r="G846" t="s">
        <v>2376</v>
      </c>
    </row>
    <row r="847" spans="1:7" x14ac:dyDescent="0.2">
      <c r="A847" t="s">
        <v>1309</v>
      </c>
      <c r="B847" t="s">
        <v>1700</v>
      </c>
      <c r="C847" t="s">
        <v>1769</v>
      </c>
      <c r="D847" t="s">
        <v>2373</v>
      </c>
      <c r="E847" t="s">
        <v>1771</v>
      </c>
      <c r="F847" t="s">
        <v>2375</v>
      </c>
      <c r="G847" t="s">
        <v>2376</v>
      </c>
    </row>
    <row r="848" spans="1:7" x14ac:dyDescent="0.2">
      <c r="A848" t="s">
        <v>1309</v>
      </c>
      <c r="B848" t="s">
        <v>1701</v>
      </c>
      <c r="C848" t="s">
        <v>1769</v>
      </c>
      <c r="D848" t="s">
        <v>2373</v>
      </c>
      <c r="E848" t="s">
        <v>1771</v>
      </c>
      <c r="F848" t="s">
        <v>2375</v>
      </c>
      <c r="G848" t="s">
        <v>2376</v>
      </c>
    </row>
    <row r="849" spans="1:7" x14ac:dyDescent="0.2">
      <c r="A849" t="s">
        <v>1309</v>
      </c>
      <c r="B849" t="s">
        <v>1702</v>
      </c>
      <c r="C849" t="s">
        <v>1769</v>
      </c>
      <c r="D849" t="s">
        <v>2373</v>
      </c>
      <c r="E849" t="s">
        <v>1771</v>
      </c>
      <c r="F849" t="s">
        <v>2375</v>
      </c>
      <c r="G849" t="s">
        <v>2376</v>
      </c>
    </row>
    <row r="850" spans="1:7" x14ac:dyDescent="0.2">
      <c r="A850" t="s">
        <v>1309</v>
      </c>
      <c r="B850" t="s">
        <v>1703</v>
      </c>
      <c r="C850" t="s">
        <v>1769</v>
      </c>
      <c r="D850" t="s">
        <v>2373</v>
      </c>
      <c r="E850" t="s">
        <v>1771</v>
      </c>
      <c r="F850" t="s">
        <v>2375</v>
      </c>
      <c r="G850" t="s">
        <v>2376</v>
      </c>
    </row>
    <row r="851" spans="1:7" x14ac:dyDescent="0.2">
      <c r="A851" t="s">
        <v>1309</v>
      </c>
      <c r="B851" t="s">
        <v>1704</v>
      </c>
      <c r="C851" t="s">
        <v>1769</v>
      </c>
      <c r="D851" t="s">
        <v>2373</v>
      </c>
      <c r="E851" t="s">
        <v>1771</v>
      </c>
      <c r="F851" t="s">
        <v>2375</v>
      </c>
      <c r="G851" t="s">
        <v>2376</v>
      </c>
    </row>
    <row r="852" spans="1:7" x14ac:dyDescent="0.2">
      <c r="A852" t="s">
        <v>1309</v>
      </c>
      <c r="B852" t="s">
        <v>1705</v>
      </c>
      <c r="C852" t="s">
        <v>1769</v>
      </c>
      <c r="D852" t="s">
        <v>2373</v>
      </c>
      <c r="E852" t="s">
        <v>1771</v>
      </c>
      <c r="F852" t="s">
        <v>2375</v>
      </c>
      <c r="G852" t="s">
        <v>2376</v>
      </c>
    </row>
    <row r="853" spans="1:7" x14ac:dyDescent="0.2">
      <c r="A853" t="s">
        <v>1309</v>
      </c>
      <c r="B853" t="s">
        <v>1706</v>
      </c>
      <c r="C853" t="s">
        <v>1769</v>
      </c>
      <c r="D853" t="s">
        <v>2373</v>
      </c>
      <c r="E853" t="s">
        <v>1771</v>
      </c>
      <c r="F853" t="s">
        <v>2375</v>
      </c>
      <c r="G853" t="s">
        <v>2376</v>
      </c>
    </row>
    <row r="854" spans="1:7" x14ac:dyDescent="0.2">
      <c r="A854" t="s">
        <v>1309</v>
      </c>
      <c r="B854" t="s">
        <v>1707</v>
      </c>
      <c r="C854" t="s">
        <v>1769</v>
      </c>
      <c r="D854" t="s">
        <v>2373</v>
      </c>
      <c r="E854" t="s">
        <v>1771</v>
      </c>
      <c r="F854" t="s">
        <v>2375</v>
      </c>
      <c r="G854" t="s">
        <v>2376</v>
      </c>
    </row>
    <row r="855" spans="1:7" x14ac:dyDescent="0.2">
      <c r="A855" t="s">
        <v>1309</v>
      </c>
      <c r="B855" t="s">
        <v>1708</v>
      </c>
      <c r="C855" t="s">
        <v>1769</v>
      </c>
      <c r="D855" t="s">
        <v>2373</v>
      </c>
      <c r="E855" t="s">
        <v>1771</v>
      </c>
      <c r="F855" t="s">
        <v>2375</v>
      </c>
      <c r="G855" t="s">
        <v>2376</v>
      </c>
    </row>
    <row r="856" spans="1:7" x14ac:dyDescent="0.2">
      <c r="A856" t="s">
        <v>1309</v>
      </c>
      <c r="B856" t="s">
        <v>1709</v>
      </c>
      <c r="C856" t="s">
        <v>1769</v>
      </c>
      <c r="D856" t="s">
        <v>2373</v>
      </c>
      <c r="E856" t="s">
        <v>1771</v>
      </c>
      <c r="F856" t="s">
        <v>2375</v>
      </c>
      <c r="G856" t="s">
        <v>2376</v>
      </c>
    </row>
    <row r="857" spans="1:7" x14ac:dyDescent="0.2">
      <c r="A857" t="s">
        <v>1309</v>
      </c>
      <c r="B857" t="s">
        <v>1710</v>
      </c>
      <c r="C857" t="s">
        <v>1769</v>
      </c>
      <c r="D857" t="s">
        <v>2373</v>
      </c>
      <c r="E857" t="s">
        <v>1771</v>
      </c>
      <c r="F857" t="s">
        <v>2375</v>
      </c>
      <c r="G857" t="s">
        <v>2376</v>
      </c>
    </row>
    <row r="858" spans="1:7" x14ac:dyDescent="0.2">
      <c r="A858" t="s">
        <v>1309</v>
      </c>
      <c r="B858" t="s">
        <v>1711</v>
      </c>
      <c r="C858" t="s">
        <v>1769</v>
      </c>
      <c r="D858" t="s">
        <v>2373</v>
      </c>
      <c r="E858" t="s">
        <v>1771</v>
      </c>
      <c r="F858" t="s">
        <v>2375</v>
      </c>
      <c r="G858" t="s">
        <v>2376</v>
      </c>
    </row>
    <row r="859" spans="1:7" x14ac:dyDescent="0.2">
      <c r="A859" t="s">
        <v>1309</v>
      </c>
      <c r="B859" t="s">
        <v>1712</v>
      </c>
      <c r="C859" t="s">
        <v>1769</v>
      </c>
      <c r="D859" t="s">
        <v>2373</v>
      </c>
      <c r="E859" t="s">
        <v>1771</v>
      </c>
      <c r="F859" t="s">
        <v>2375</v>
      </c>
      <c r="G859" t="s">
        <v>2376</v>
      </c>
    </row>
    <row r="860" spans="1:7" x14ac:dyDescent="0.2">
      <c r="A860" t="s">
        <v>1309</v>
      </c>
      <c r="B860" t="s">
        <v>1713</v>
      </c>
      <c r="C860" t="s">
        <v>1769</v>
      </c>
      <c r="D860" t="s">
        <v>2373</v>
      </c>
      <c r="E860" t="s">
        <v>1771</v>
      </c>
      <c r="F860" t="s">
        <v>2375</v>
      </c>
      <c r="G860" t="s">
        <v>2376</v>
      </c>
    </row>
    <row r="861" spans="1:7" x14ac:dyDescent="0.2">
      <c r="A861" t="s">
        <v>1309</v>
      </c>
      <c r="B861" t="s">
        <v>1714</v>
      </c>
      <c r="C861" t="s">
        <v>1769</v>
      </c>
      <c r="D861" t="s">
        <v>2373</v>
      </c>
      <c r="E861" t="s">
        <v>1771</v>
      </c>
      <c r="F861" t="s">
        <v>2375</v>
      </c>
      <c r="G861" t="s">
        <v>2376</v>
      </c>
    </row>
    <row r="862" spans="1:7" x14ac:dyDescent="0.2">
      <c r="A862" t="s">
        <v>1309</v>
      </c>
      <c r="B862" t="s">
        <v>1715</v>
      </c>
      <c r="C862" t="s">
        <v>1769</v>
      </c>
      <c r="D862" t="s">
        <v>2373</v>
      </c>
      <c r="E862" t="s">
        <v>1771</v>
      </c>
      <c r="F862" t="s">
        <v>2375</v>
      </c>
      <c r="G862" t="s">
        <v>2376</v>
      </c>
    </row>
    <row r="863" spans="1:7" x14ac:dyDescent="0.2">
      <c r="A863" t="s">
        <v>1309</v>
      </c>
      <c r="B863" t="s">
        <v>1716</v>
      </c>
      <c r="C863" t="s">
        <v>1769</v>
      </c>
      <c r="D863" t="s">
        <v>2373</v>
      </c>
      <c r="E863" t="s">
        <v>1771</v>
      </c>
      <c r="F863" t="s">
        <v>2375</v>
      </c>
      <c r="G863" t="s">
        <v>2376</v>
      </c>
    </row>
    <row r="864" spans="1:7" x14ac:dyDescent="0.2">
      <c r="A864" t="s">
        <v>1309</v>
      </c>
      <c r="B864" t="s">
        <v>1717</v>
      </c>
      <c r="C864" t="s">
        <v>1769</v>
      </c>
      <c r="D864" t="s">
        <v>2373</v>
      </c>
      <c r="E864" t="s">
        <v>1771</v>
      </c>
      <c r="F864" t="s">
        <v>2375</v>
      </c>
      <c r="G864" t="s">
        <v>2376</v>
      </c>
    </row>
    <row r="865" spans="1:7" x14ac:dyDescent="0.2">
      <c r="A865" t="s">
        <v>1309</v>
      </c>
      <c r="B865" t="s">
        <v>1718</v>
      </c>
      <c r="C865" t="s">
        <v>1769</v>
      </c>
      <c r="D865" t="s">
        <v>2373</v>
      </c>
      <c r="E865" t="s">
        <v>1771</v>
      </c>
      <c r="F865" t="s">
        <v>2375</v>
      </c>
      <c r="G865" t="s">
        <v>2376</v>
      </c>
    </row>
    <row r="866" spans="1:7" x14ac:dyDescent="0.2">
      <c r="A866" t="s">
        <v>1309</v>
      </c>
      <c r="B866" t="s">
        <v>1719</v>
      </c>
      <c r="C866" t="s">
        <v>1769</v>
      </c>
      <c r="D866" t="s">
        <v>2373</v>
      </c>
      <c r="E866" t="s">
        <v>1771</v>
      </c>
      <c r="F866" t="s">
        <v>2375</v>
      </c>
      <c r="G866" t="s">
        <v>2376</v>
      </c>
    </row>
    <row r="867" spans="1:7" x14ac:dyDescent="0.2">
      <c r="A867" t="s">
        <v>1309</v>
      </c>
      <c r="B867" t="s">
        <v>1720</v>
      </c>
      <c r="C867" t="s">
        <v>1769</v>
      </c>
      <c r="D867" t="s">
        <v>2373</v>
      </c>
      <c r="E867" t="s">
        <v>1771</v>
      </c>
      <c r="F867" t="s">
        <v>2375</v>
      </c>
      <c r="G867" t="s">
        <v>2376</v>
      </c>
    </row>
    <row r="868" spans="1:7" x14ac:dyDescent="0.2">
      <c r="A868" t="s">
        <v>1309</v>
      </c>
      <c r="B868" t="s">
        <v>1721</v>
      </c>
      <c r="C868" t="s">
        <v>1769</v>
      </c>
      <c r="D868" t="s">
        <v>2373</v>
      </c>
      <c r="E868" t="s">
        <v>1771</v>
      </c>
      <c r="F868" t="s">
        <v>2375</v>
      </c>
      <c r="G868" t="s">
        <v>2376</v>
      </c>
    </row>
    <row r="869" spans="1:7" x14ac:dyDescent="0.2">
      <c r="A869" t="s">
        <v>1309</v>
      </c>
      <c r="B869" t="s">
        <v>1722</v>
      </c>
      <c r="C869" t="s">
        <v>1769</v>
      </c>
      <c r="D869" t="s">
        <v>2373</v>
      </c>
      <c r="E869" t="s">
        <v>1771</v>
      </c>
      <c r="F869" t="s">
        <v>2375</v>
      </c>
      <c r="G869" t="s">
        <v>2376</v>
      </c>
    </row>
    <row r="870" spans="1:7" x14ac:dyDescent="0.2">
      <c r="A870" t="s">
        <v>1309</v>
      </c>
      <c r="B870" t="s">
        <v>1723</v>
      </c>
      <c r="C870" t="s">
        <v>1769</v>
      </c>
      <c r="D870" t="s">
        <v>2373</v>
      </c>
      <c r="E870" t="s">
        <v>1771</v>
      </c>
      <c r="F870" t="s">
        <v>2375</v>
      </c>
      <c r="G870" t="s">
        <v>2376</v>
      </c>
    </row>
    <row r="871" spans="1:7" x14ac:dyDescent="0.2">
      <c r="A871" t="s">
        <v>1309</v>
      </c>
      <c r="B871" t="s">
        <v>1724</v>
      </c>
      <c r="C871" t="s">
        <v>1769</v>
      </c>
      <c r="D871" t="s">
        <v>2373</v>
      </c>
      <c r="E871" t="s">
        <v>1771</v>
      </c>
      <c r="F871" t="s">
        <v>2375</v>
      </c>
      <c r="G871" t="s">
        <v>2376</v>
      </c>
    </row>
    <row r="872" spans="1:7" x14ac:dyDescent="0.2">
      <c r="A872" t="s">
        <v>1309</v>
      </c>
      <c r="B872" t="s">
        <v>1725</v>
      </c>
      <c r="C872" t="s">
        <v>1769</v>
      </c>
      <c r="D872" t="s">
        <v>2373</v>
      </c>
      <c r="E872" t="s">
        <v>1771</v>
      </c>
      <c r="F872" t="s">
        <v>2375</v>
      </c>
      <c r="G872" t="s">
        <v>2376</v>
      </c>
    </row>
    <row r="873" spans="1:7" x14ac:dyDescent="0.2">
      <c r="A873" t="s">
        <v>1309</v>
      </c>
      <c r="B873" t="s">
        <v>1726</v>
      </c>
      <c r="C873" t="s">
        <v>1769</v>
      </c>
      <c r="D873" t="s">
        <v>2373</v>
      </c>
      <c r="E873" t="s">
        <v>1771</v>
      </c>
      <c r="F873" t="s">
        <v>2375</v>
      </c>
      <c r="G873" t="s">
        <v>2376</v>
      </c>
    </row>
    <row r="874" spans="1:7" x14ac:dyDescent="0.2">
      <c r="A874" t="s">
        <v>1309</v>
      </c>
      <c r="B874" t="s">
        <v>1727</v>
      </c>
      <c r="C874" t="s">
        <v>1769</v>
      </c>
      <c r="D874" t="s">
        <v>2373</v>
      </c>
      <c r="E874" t="s">
        <v>1771</v>
      </c>
      <c r="F874" t="s">
        <v>2375</v>
      </c>
      <c r="G874" t="s">
        <v>2376</v>
      </c>
    </row>
    <row r="875" spans="1:7" x14ac:dyDescent="0.2">
      <c r="A875" t="s">
        <v>1309</v>
      </c>
      <c r="B875" t="s">
        <v>1728</v>
      </c>
      <c r="C875" t="s">
        <v>1769</v>
      </c>
      <c r="D875" t="s">
        <v>2373</v>
      </c>
      <c r="E875" t="s">
        <v>1771</v>
      </c>
      <c r="F875" t="s">
        <v>2375</v>
      </c>
      <c r="G875" t="s">
        <v>2376</v>
      </c>
    </row>
    <row r="876" spans="1:7" x14ac:dyDescent="0.2">
      <c r="A876" t="s">
        <v>1309</v>
      </c>
      <c r="B876" t="s">
        <v>1729</v>
      </c>
      <c r="C876" t="s">
        <v>1769</v>
      </c>
      <c r="D876" t="s">
        <v>2373</v>
      </c>
      <c r="E876" t="s">
        <v>1771</v>
      </c>
      <c r="F876" t="s">
        <v>2375</v>
      </c>
      <c r="G876" t="s">
        <v>2376</v>
      </c>
    </row>
    <row r="877" spans="1:7" x14ac:dyDescent="0.2">
      <c r="A877" t="s">
        <v>1309</v>
      </c>
      <c r="B877" t="s">
        <v>1730</v>
      </c>
      <c r="C877" t="s">
        <v>1769</v>
      </c>
      <c r="D877" t="s">
        <v>2373</v>
      </c>
      <c r="E877" t="s">
        <v>1771</v>
      </c>
      <c r="F877" t="s">
        <v>2375</v>
      </c>
      <c r="G877" t="s">
        <v>2376</v>
      </c>
    </row>
    <row r="878" spans="1:7" x14ac:dyDescent="0.2">
      <c r="A878" t="s">
        <v>1309</v>
      </c>
      <c r="B878" t="s">
        <v>1731</v>
      </c>
      <c r="C878" t="s">
        <v>1769</v>
      </c>
      <c r="D878" t="s">
        <v>2373</v>
      </c>
      <c r="E878" t="s">
        <v>1771</v>
      </c>
      <c r="F878" t="s">
        <v>2375</v>
      </c>
      <c r="G878" t="s">
        <v>2376</v>
      </c>
    </row>
    <row r="879" spans="1:7" x14ac:dyDescent="0.2">
      <c r="A879" t="s">
        <v>1309</v>
      </c>
      <c r="B879" t="s">
        <v>1732</v>
      </c>
      <c r="C879" t="s">
        <v>1769</v>
      </c>
      <c r="D879" t="s">
        <v>2373</v>
      </c>
      <c r="E879" t="s">
        <v>1771</v>
      </c>
      <c r="F879" t="s">
        <v>2375</v>
      </c>
      <c r="G879" t="s">
        <v>2376</v>
      </c>
    </row>
    <row r="880" spans="1:7" x14ac:dyDescent="0.2">
      <c r="A880" t="s">
        <v>1309</v>
      </c>
      <c r="B880" t="s">
        <v>1733</v>
      </c>
      <c r="C880" t="s">
        <v>1769</v>
      </c>
      <c r="D880" t="s">
        <v>2373</v>
      </c>
      <c r="E880" t="s">
        <v>1771</v>
      </c>
      <c r="F880" t="s">
        <v>2375</v>
      </c>
      <c r="G880" t="s">
        <v>2376</v>
      </c>
    </row>
    <row r="881" spans="1:7" x14ac:dyDescent="0.2">
      <c r="A881" t="s">
        <v>1309</v>
      </c>
      <c r="B881" t="s">
        <v>1734</v>
      </c>
      <c r="C881" t="s">
        <v>1769</v>
      </c>
      <c r="D881" t="s">
        <v>2373</v>
      </c>
      <c r="E881" t="s">
        <v>1771</v>
      </c>
      <c r="F881" t="s">
        <v>2375</v>
      </c>
      <c r="G881" t="s">
        <v>2376</v>
      </c>
    </row>
    <row r="882" spans="1:7" x14ac:dyDescent="0.2">
      <c r="A882" t="s">
        <v>1309</v>
      </c>
      <c r="B882" t="s">
        <v>1735</v>
      </c>
      <c r="C882" t="s">
        <v>1769</v>
      </c>
      <c r="D882" t="s">
        <v>2373</v>
      </c>
      <c r="E882" t="s">
        <v>1771</v>
      </c>
      <c r="F882" t="s">
        <v>2375</v>
      </c>
      <c r="G882" t="s">
        <v>2376</v>
      </c>
    </row>
    <row r="883" spans="1:7" x14ac:dyDescent="0.2">
      <c r="A883" t="s">
        <v>1309</v>
      </c>
      <c r="B883" t="s">
        <v>1736</v>
      </c>
      <c r="C883" t="s">
        <v>1769</v>
      </c>
      <c r="D883" t="s">
        <v>2373</v>
      </c>
      <c r="E883" t="s">
        <v>1771</v>
      </c>
      <c r="F883" t="s">
        <v>2375</v>
      </c>
      <c r="G883" t="s">
        <v>2376</v>
      </c>
    </row>
    <row r="884" spans="1:7" x14ac:dyDescent="0.2">
      <c r="A884" t="s">
        <v>1309</v>
      </c>
      <c r="B884" t="s">
        <v>1737</v>
      </c>
      <c r="C884" t="s">
        <v>1769</v>
      </c>
      <c r="D884" t="s">
        <v>2373</v>
      </c>
      <c r="E884" t="s">
        <v>1771</v>
      </c>
      <c r="F884" t="s">
        <v>2375</v>
      </c>
      <c r="G884" t="s">
        <v>2376</v>
      </c>
    </row>
    <row r="885" spans="1:7" x14ac:dyDescent="0.2">
      <c r="A885" t="s">
        <v>1309</v>
      </c>
      <c r="B885" t="s">
        <v>1738</v>
      </c>
      <c r="C885" t="s">
        <v>1769</v>
      </c>
      <c r="D885" t="s">
        <v>2373</v>
      </c>
      <c r="E885" t="s">
        <v>1771</v>
      </c>
      <c r="F885" t="s">
        <v>2375</v>
      </c>
      <c r="G885" t="s">
        <v>2376</v>
      </c>
    </row>
    <row r="886" spans="1:7" x14ac:dyDescent="0.2">
      <c r="A886" t="s">
        <v>1309</v>
      </c>
      <c r="B886" t="s">
        <v>1739</v>
      </c>
      <c r="C886" t="s">
        <v>1769</v>
      </c>
      <c r="D886" t="s">
        <v>2373</v>
      </c>
      <c r="E886" t="s">
        <v>1771</v>
      </c>
      <c r="F886" t="s">
        <v>2375</v>
      </c>
      <c r="G886" t="s">
        <v>2376</v>
      </c>
    </row>
    <row r="887" spans="1:7" x14ac:dyDescent="0.2">
      <c r="A887" t="s">
        <v>1309</v>
      </c>
      <c r="B887" t="s">
        <v>1740</v>
      </c>
      <c r="C887" t="s">
        <v>1769</v>
      </c>
      <c r="D887" t="s">
        <v>2373</v>
      </c>
      <c r="E887" t="s">
        <v>1771</v>
      </c>
      <c r="F887" t="s">
        <v>2375</v>
      </c>
      <c r="G887" t="s">
        <v>2376</v>
      </c>
    </row>
    <row r="888" spans="1:7" x14ac:dyDescent="0.2">
      <c r="A888" t="s">
        <v>1309</v>
      </c>
      <c r="B888" t="s">
        <v>1741</v>
      </c>
      <c r="C888" t="s">
        <v>1769</v>
      </c>
      <c r="D888" t="s">
        <v>2373</v>
      </c>
      <c r="E888" t="s">
        <v>1771</v>
      </c>
      <c r="F888" t="s">
        <v>2375</v>
      </c>
      <c r="G888" t="s">
        <v>2376</v>
      </c>
    </row>
    <row r="889" spans="1:7" x14ac:dyDescent="0.2">
      <c r="A889" t="s">
        <v>1309</v>
      </c>
      <c r="B889" t="s">
        <v>1742</v>
      </c>
      <c r="C889" t="s">
        <v>1769</v>
      </c>
      <c r="D889" t="s">
        <v>2373</v>
      </c>
      <c r="E889" t="s">
        <v>1771</v>
      </c>
      <c r="F889" t="s">
        <v>2375</v>
      </c>
      <c r="G889" t="s">
        <v>2376</v>
      </c>
    </row>
    <row r="890" spans="1:7" x14ac:dyDescent="0.2">
      <c r="A890" t="s">
        <v>1309</v>
      </c>
      <c r="B890" t="s">
        <v>1743</v>
      </c>
      <c r="C890" t="s">
        <v>1769</v>
      </c>
      <c r="D890" t="s">
        <v>2373</v>
      </c>
      <c r="E890" t="s">
        <v>1771</v>
      </c>
      <c r="F890" t="s">
        <v>2375</v>
      </c>
      <c r="G890" t="s">
        <v>2376</v>
      </c>
    </row>
    <row r="891" spans="1:7" x14ac:dyDescent="0.2">
      <c r="A891" t="s">
        <v>1309</v>
      </c>
      <c r="B891" t="s">
        <v>1744</v>
      </c>
      <c r="C891" t="s">
        <v>1769</v>
      </c>
      <c r="D891" t="s">
        <v>2373</v>
      </c>
      <c r="E891" t="s">
        <v>1771</v>
      </c>
      <c r="F891" t="s">
        <v>2375</v>
      </c>
      <c r="G891" t="s">
        <v>2376</v>
      </c>
    </row>
    <row r="892" spans="1:7" x14ac:dyDescent="0.2">
      <c r="A892" t="s">
        <v>1309</v>
      </c>
      <c r="B892" t="s">
        <v>1745</v>
      </c>
      <c r="C892" t="s">
        <v>1769</v>
      </c>
      <c r="D892" t="s">
        <v>2373</v>
      </c>
      <c r="E892" t="s">
        <v>1771</v>
      </c>
      <c r="F892" t="s">
        <v>2375</v>
      </c>
      <c r="G892" t="s">
        <v>2376</v>
      </c>
    </row>
    <row r="893" spans="1:7" x14ac:dyDescent="0.2">
      <c r="A893" t="s">
        <v>1309</v>
      </c>
      <c r="B893" t="s">
        <v>1746</v>
      </c>
      <c r="C893" t="s">
        <v>1769</v>
      </c>
      <c r="D893" t="s">
        <v>2373</v>
      </c>
      <c r="E893" t="s">
        <v>1771</v>
      </c>
      <c r="F893" t="s">
        <v>2375</v>
      </c>
      <c r="G893" t="s">
        <v>2376</v>
      </c>
    </row>
    <row r="894" spans="1:7" x14ac:dyDescent="0.2">
      <c r="A894" t="s">
        <v>1309</v>
      </c>
      <c r="B894" t="s">
        <v>1747</v>
      </c>
      <c r="C894" t="s">
        <v>1769</v>
      </c>
      <c r="D894" t="s">
        <v>2373</v>
      </c>
      <c r="E894" t="s">
        <v>1771</v>
      </c>
      <c r="F894" t="s">
        <v>2375</v>
      </c>
      <c r="G894" t="s">
        <v>2376</v>
      </c>
    </row>
    <row r="895" spans="1:7" x14ac:dyDescent="0.2">
      <c r="A895" t="s">
        <v>1309</v>
      </c>
      <c r="B895" t="s">
        <v>1748</v>
      </c>
      <c r="C895" t="s">
        <v>1769</v>
      </c>
      <c r="D895" t="s">
        <v>2373</v>
      </c>
      <c r="E895" t="s">
        <v>1771</v>
      </c>
      <c r="F895" t="s">
        <v>2375</v>
      </c>
      <c r="G895" t="s">
        <v>2376</v>
      </c>
    </row>
    <row r="896" spans="1:7" x14ac:dyDescent="0.2">
      <c r="A896" t="s">
        <v>1309</v>
      </c>
      <c r="B896" t="s">
        <v>1749</v>
      </c>
      <c r="C896" t="s">
        <v>1769</v>
      </c>
      <c r="D896" t="s">
        <v>2373</v>
      </c>
      <c r="E896" t="s">
        <v>1771</v>
      </c>
      <c r="F896" t="s">
        <v>2375</v>
      </c>
      <c r="G896" t="s">
        <v>2376</v>
      </c>
    </row>
    <row r="897" spans="1:7" x14ac:dyDescent="0.2">
      <c r="A897" t="s">
        <v>1309</v>
      </c>
      <c r="B897" t="s">
        <v>1750</v>
      </c>
      <c r="C897" t="s">
        <v>1769</v>
      </c>
      <c r="D897" t="s">
        <v>2373</v>
      </c>
      <c r="E897" t="s">
        <v>1771</v>
      </c>
      <c r="F897" t="s">
        <v>2375</v>
      </c>
      <c r="G897" t="s">
        <v>2376</v>
      </c>
    </row>
    <row r="898" spans="1:7" x14ac:dyDescent="0.2">
      <c r="A898" t="s">
        <v>1309</v>
      </c>
      <c r="B898" t="s">
        <v>1751</v>
      </c>
      <c r="C898" t="s">
        <v>1769</v>
      </c>
      <c r="D898" t="s">
        <v>2373</v>
      </c>
      <c r="E898" t="s">
        <v>1771</v>
      </c>
      <c r="F898" t="s">
        <v>2375</v>
      </c>
      <c r="G898" t="s">
        <v>2376</v>
      </c>
    </row>
    <row r="899" spans="1:7" x14ac:dyDescent="0.2">
      <c r="A899" t="s">
        <v>1309</v>
      </c>
      <c r="B899" t="s">
        <v>1752</v>
      </c>
      <c r="C899" t="s">
        <v>1769</v>
      </c>
      <c r="D899" t="s">
        <v>2373</v>
      </c>
      <c r="E899" t="s">
        <v>1771</v>
      </c>
      <c r="F899" t="s">
        <v>2375</v>
      </c>
      <c r="G899" t="s">
        <v>2376</v>
      </c>
    </row>
    <row r="900" spans="1:7" x14ac:dyDescent="0.2">
      <c r="A900" t="s">
        <v>1309</v>
      </c>
      <c r="B900" t="s">
        <v>1753</v>
      </c>
      <c r="C900" t="s">
        <v>1769</v>
      </c>
      <c r="D900" t="s">
        <v>2373</v>
      </c>
      <c r="E900" t="s">
        <v>1771</v>
      </c>
      <c r="F900" t="s">
        <v>2375</v>
      </c>
      <c r="G900" t="s">
        <v>2376</v>
      </c>
    </row>
    <row r="901" spans="1:7" x14ac:dyDescent="0.2">
      <c r="A901" t="s">
        <v>1309</v>
      </c>
      <c r="B901" t="s">
        <v>1754</v>
      </c>
      <c r="C901" t="s">
        <v>1769</v>
      </c>
      <c r="D901" t="s">
        <v>2373</v>
      </c>
      <c r="E901" t="s">
        <v>1771</v>
      </c>
      <c r="F901" t="s">
        <v>2375</v>
      </c>
      <c r="G901" t="s">
        <v>2376</v>
      </c>
    </row>
    <row r="902" spans="1:7" x14ac:dyDescent="0.2">
      <c r="A902" t="s">
        <v>1309</v>
      </c>
      <c r="B902" t="s">
        <v>1755</v>
      </c>
      <c r="C902" t="s">
        <v>1769</v>
      </c>
      <c r="D902" t="s">
        <v>2373</v>
      </c>
      <c r="E902" t="s">
        <v>1771</v>
      </c>
      <c r="F902" t="s">
        <v>2375</v>
      </c>
      <c r="G902" t="s">
        <v>2376</v>
      </c>
    </row>
    <row r="903" spans="1:7" x14ac:dyDescent="0.2">
      <c r="A903" t="s">
        <v>1309</v>
      </c>
      <c r="B903" t="s">
        <v>1756</v>
      </c>
      <c r="C903" t="s">
        <v>1769</v>
      </c>
      <c r="D903" t="s">
        <v>2373</v>
      </c>
      <c r="E903" t="s">
        <v>1771</v>
      </c>
      <c r="F903" t="s">
        <v>2375</v>
      </c>
      <c r="G903" t="s">
        <v>2376</v>
      </c>
    </row>
    <row r="904" spans="1:7" x14ac:dyDescent="0.2">
      <c r="A904" t="s">
        <v>1309</v>
      </c>
      <c r="B904" t="s">
        <v>1757</v>
      </c>
      <c r="C904" t="s">
        <v>1769</v>
      </c>
      <c r="D904" t="s">
        <v>2373</v>
      </c>
      <c r="E904" t="s">
        <v>1771</v>
      </c>
      <c r="F904" t="s">
        <v>2375</v>
      </c>
      <c r="G904" t="s">
        <v>2376</v>
      </c>
    </row>
    <row r="905" spans="1:7" x14ac:dyDescent="0.2">
      <c r="A905" t="s">
        <v>1309</v>
      </c>
      <c r="B905" t="s">
        <v>1758</v>
      </c>
      <c r="C905" t="s">
        <v>1769</v>
      </c>
      <c r="D905" t="s">
        <v>2373</v>
      </c>
      <c r="E905" t="s">
        <v>1771</v>
      </c>
      <c r="F905" t="s">
        <v>2375</v>
      </c>
      <c r="G905" t="s">
        <v>2376</v>
      </c>
    </row>
    <row r="906" spans="1:7" x14ac:dyDescent="0.2">
      <c r="A906" t="s">
        <v>1309</v>
      </c>
      <c r="B906" t="s">
        <v>1759</v>
      </c>
      <c r="C906" t="s">
        <v>1769</v>
      </c>
      <c r="D906" t="s">
        <v>2373</v>
      </c>
      <c r="E906" t="s">
        <v>1771</v>
      </c>
      <c r="F906" t="s">
        <v>2375</v>
      </c>
      <c r="G906" t="s">
        <v>2376</v>
      </c>
    </row>
    <row r="907" spans="1:7" x14ac:dyDescent="0.2">
      <c r="A907" t="s">
        <v>1309</v>
      </c>
      <c r="B907" t="s">
        <v>1760</v>
      </c>
      <c r="C907" t="s">
        <v>1769</v>
      </c>
      <c r="D907" t="s">
        <v>2373</v>
      </c>
      <c r="E907" t="s">
        <v>1771</v>
      </c>
      <c r="F907" t="s">
        <v>2375</v>
      </c>
      <c r="G907" t="s">
        <v>2376</v>
      </c>
    </row>
    <row r="908" spans="1:7" x14ac:dyDescent="0.2">
      <c r="A908" t="s">
        <v>1309</v>
      </c>
      <c r="B908" t="s">
        <v>1761</v>
      </c>
      <c r="C908" t="s">
        <v>1769</v>
      </c>
      <c r="D908" t="s">
        <v>2373</v>
      </c>
      <c r="E908" t="s">
        <v>1771</v>
      </c>
      <c r="F908" t="s">
        <v>2375</v>
      </c>
      <c r="G908" t="s">
        <v>2376</v>
      </c>
    </row>
    <row r="909" spans="1:7" x14ac:dyDescent="0.2">
      <c r="A909" t="s">
        <v>1309</v>
      </c>
      <c r="B909" t="s">
        <v>1762</v>
      </c>
      <c r="C909" t="s">
        <v>1769</v>
      </c>
      <c r="D909" t="s">
        <v>2373</v>
      </c>
      <c r="E909" t="s">
        <v>1771</v>
      </c>
      <c r="F909" t="s">
        <v>2375</v>
      </c>
      <c r="G909" t="s">
        <v>2376</v>
      </c>
    </row>
    <row r="910" spans="1:7" x14ac:dyDescent="0.2">
      <c r="A910" t="s">
        <v>1309</v>
      </c>
      <c r="B910" t="s">
        <v>1763</v>
      </c>
      <c r="C910" t="s">
        <v>1769</v>
      </c>
      <c r="D910" t="s">
        <v>2373</v>
      </c>
      <c r="E910" t="s">
        <v>1771</v>
      </c>
      <c r="F910" t="s">
        <v>2375</v>
      </c>
      <c r="G910" t="s">
        <v>2376</v>
      </c>
    </row>
    <row r="911" spans="1:7" x14ac:dyDescent="0.2">
      <c r="A911" t="s">
        <v>1309</v>
      </c>
      <c r="B911" t="s">
        <v>1764</v>
      </c>
      <c r="C911" t="s">
        <v>1769</v>
      </c>
      <c r="D911" t="s">
        <v>2373</v>
      </c>
      <c r="E911" t="s">
        <v>1771</v>
      </c>
      <c r="F911" t="s">
        <v>2375</v>
      </c>
      <c r="G911" t="s">
        <v>2376</v>
      </c>
    </row>
    <row r="912" spans="1:7" x14ac:dyDescent="0.2">
      <c r="A912" t="s">
        <v>1309</v>
      </c>
      <c r="B912" t="s">
        <v>1765</v>
      </c>
      <c r="C912" t="s">
        <v>1769</v>
      </c>
      <c r="D912" t="s">
        <v>2373</v>
      </c>
      <c r="E912" t="s">
        <v>1771</v>
      </c>
      <c r="F912" t="s">
        <v>2375</v>
      </c>
      <c r="G912" t="s">
        <v>2376</v>
      </c>
    </row>
    <row r="913" spans="1:7" x14ac:dyDescent="0.2">
      <c r="A913" t="s">
        <v>1309</v>
      </c>
      <c r="B913" t="s">
        <v>1766</v>
      </c>
      <c r="C913" t="s">
        <v>1769</v>
      </c>
      <c r="D913" t="s">
        <v>2373</v>
      </c>
      <c r="E913" t="s">
        <v>1771</v>
      </c>
      <c r="F913" t="s">
        <v>2375</v>
      </c>
      <c r="G913" t="s">
        <v>2376</v>
      </c>
    </row>
    <row r="914" spans="1:7" x14ac:dyDescent="0.2">
      <c r="A914" t="s">
        <v>1309</v>
      </c>
      <c r="B914" t="s">
        <v>1767</v>
      </c>
      <c r="C914" t="s">
        <v>1769</v>
      </c>
      <c r="D914" t="s">
        <v>2373</v>
      </c>
      <c r="E914" t="s">
        <v>1771</v>
      </c>
      <c r="F914" t="s">
        <v>2375</v>
      </c>
      <c r="G914" t="s">
        <v>2376</v>
      </c>
    </row>
    <row r="915" spans="1:7" x14ac:dyDescent="0.2">
      <c r="A915" t="s">
        <v>1309</v>
      </c>
      <c r="B915" t="s">
        <v>1768</v>
      </c>
      <c r="C915" t="s">
        <v>1769</v>
      </c>
      <c r="D915" t="s">
        <v>2373</v>
      </c>
      <c r="E915" t="s">
        <v>1771</v>
      </c>
      <c r="F915" t="s">
        <v>2375</v>
      </c>
      <c r="G915" t="s">
        <v>2376</v>
      </c>
    </row>
    <row r="916" spans="1:7" x14ac:dyDescent="0.2">
      <c r="A916" t="s">
        <v>1309</v>
      </c>
      <c r="B916" t="s">
        <v>1312</v>
      </c>
      <c r="C916" t="s">
        <v>1769</v>
      </c>
      <c r="D916" t="s">
        <v>2373</v>
      </c>
      <c r="E916" t="s">
        <v>1771</v>
      </c>
      <c r="F916" t="s">
        <v>2377</v>
      </c>
      <c r="G916" t="str">
        <f>"""" &amp; "0845 601 3034" &amp; """"</f>
        <v>"0845 601 3034"</v>
      </c>
    </row>
    <row r="917" spans="1:7" x14ac:dyDescent="0.2">
      <c r="A917" t="s">
        <v>1309</v>
      </c>
      <c r="B917" t="s">
        <v>1313</v>
      </c>
      <c r="C917" t="s">
        <v>1769</v>
      </c>
      <c r="D917" t="s">
        <v>2373</v>
      </c>
      <c r="E917" t="s">
        <v>1771</v>
      </c>
      <c r="F917" t="s">
        <v>2377</v>
      </c>
      <c r="G917" t="str">
        <f t="shared" ref="G917:G980" si="8">"""" &amp; "0845 601 3034" &amp; """"</f>
        <v>"0845 601 3034"</v>
      </c>
    </row>
    <row r="918" spans="1:7" x14ac:dyDescent="0.2">
      <c r="A918" t="s">
        <v>1309</v>
      </c>
      <c r="B918" t="s">
        <v>1314</v>
      </c>
      <c r="C918" t="s">
        <v>1769</v>
      </c>
      <c r="D918" t="s">
        <v>2373</v>
      </c>
      <c r="E918" t="s">
        <v>1771</v>
      </c>
      <c r="F918" t="s">
        <v>2377</v>
      </c>
      <c r="G918" t="str">
        <f t="shared" si="8"/>
        <v>"0845 601 3034"</v>
      </c>
    </row>
    <row r="919" spans="1:7" x14ac:dyDescent="0.2">
      <c r="A919" t="s">
        <v>1309</v>
      </c>
      <c r="B919" t="s">
        <v>1315</v>
      </c>
      <c r="C919" t="s">
        <v>1769</v>
      </c>
      <c r="D919" t="s">
        <v>2373</v>
      </c>
      <c r="E919" t="s">
        <v>1771</v>
      </c>
      <c r="F919" t="s">
        <v>2377</v>
      </c>
      <c r="G919" t="str">
        <f t="shared" si="8"/>
        <v>"0845 601 3034"</v>
      </c>
    </row>
    <row r="920" spans="1:7" x14ac:dyDescent="0.2">
      <c r="A920" t="s">
        <v>1309</v>
      </c>
      <c r="B920" t="s">
        <v>1316</v>
      </c>
      <c r="C920" t="s">
        <v>1769</v>
      </c>
      <c r="D920" t="s">
        <v>2373</v>
      </c>
      <c r="E920" t="s">
        <v>1771</v>
      </c>
      <c r="F920" t="s">
        <v>2377</v>
      </c>
      <c r="G920" t="str">
        <f t="shared" si="8"/>
        <v>"0845 601 3034"</v>
      </c>
    </row>
    <row r="921" spans="1:7" x14ac:dyDescent="0.2">
      <c r="A921" t="s">
        <v>1309</v>
      </c>
      <c r="B921" t="s">
        <v>1317</v>
      </c>
      <c r="C921" t="s">
        <v>1769</v>
      </c>
      <c r="D921" t="s">
        <v>2373</v>
      </c>
      <c r="E921" t="s">
        <v>1771</v>
      </c>
      <c r="F921" t="s">
        <v>2377</v>
      </c>
      <c r="G921" t="str">
        <f t="shared" si="8"/>
        <v>"0845 601 3034"</v>
      </c>
    </row>
    <row r="922" spans="1:7" x14ac:dyDescent="0.2">
      <c r="A922" t="s">
        <v>1309</v>
      </c>
      <c r="B922" t="s">
        <v>1318</v>
      </c>
      <c r="C922" t="s">
        <v>1769</v>
      </c>
      <c r="D922" t="s">
        <v>2373</v>
      </c>
      <c r="E922" t="s">
        <v>1771</v>
      </c>
      <c r="F922" t="s">
        <v>2377</v>
      </c>
      <c r="G922" t="str">
        <f t="shared" si="8"/>
        <v>"0845 601 3034"</v>
      </c>
    </row>
    <row r="923" spans="1:7" x14ac:dyDescent="0.2">
      <c r="A923" t="s">
        <v>1309</v>
      </c>
      <c r="B923" t="s">
        <v>1319</v>
      </c>
      <c r="C923" t="s">
        <v>1769</v>
      </c>
      <c r="D923" t="s">
        <v>2373</v>
      </c>
      <c r="E923" t="s">
        <v>1771</v>
      </c>
      <c r="F923" t="s">
        <v>2377</v>
      </c>
      <c r="G923" t="str">
        <f t="shared" si="8"/>
        <v>"0845 601 3034"</v>
      </c>
    </row>
    <row r="924" spans="1:7" x14ac:dyDescent="0.2">
      <c r="A924" t="s">
        <v>1309</v>
      </c>
      <c r="B924" t="s">
        <v>1320</v>
      </c>
      <c r="C924" t="s">
        <v>1769</v>
      </c>
      <c r="D924" t="s">
        <v>2373</v>
      </c>
      <c r="E924" t="s">
        <v>1771</v>
      </c>
      <c r="F924" t="s">
        <v>2377</v>
      </c>
      <c r="G924" t="str">
        <f t="shared" si="8"/>
        <v>"0845 601 3034"</v>
      </c>
    </row>
    <row r="925" spans="1:7" x14ac:dyDescent="0.2">
      <c r="A925" t="s">
        <v>1309</v>
      </c>
      <c r="B925" t="s">
        <v>1321</v>
      </c>
      <c r="C925" t="s">
        <v>1769</v>
      </c>
      <c r="D925" t="s">
        <v>2373</v>
      </c>
      <c r="E925" t="s">
        <v>1771</v>
      </c>
      <c r="F925" t="s">
        <v>2377</v>
      </c>
      <c r="G925" t="str">
        <f t="shared" si="8"/>
        <v>"0845 601 3034"</v>
      </c>
    </row>
    <row r="926" spans="1:7" x14ac:dyDescent="0.2">
      <c r="A926" t="s">
        <v>1309</v>
      </c>
      <c r="B926" t="s">
        <v>1322</v>
      </c>
      <c r="C926" t="s">
        <v>1769</v>
      </c>
      <c r="D926" t="s">
        <v>2373</v>
      </c>
      <c r="E926" t="s">
        <v>1771</v>
      </c>
      <c r="F926" t="s">
        <v>2377</v>
      </c>
      <c r="G926" t="str">
        <f t="shared" si="8"/>
        <v>"0845 601 3034"</v>
      </c>
    </row>
    <row r="927" spans="1:7" x14ac:dyDescent="0.2">
      <c r="A927" t="s">
        <v>1309</v>
      </c>
      <c r="B927" t="s">
        <v>1323</v>
      </c>
      <c r="C927" t="s">
        <v>1769</v>
      </c>
      <c r="D927" t="s">
        <v>2373</v>
      </c>
      <c r="E927" t="s">
        <v>1771</v>
      </c>
      <c r="F927" t="s">
        <v>2377</v>
      </c>
      <c r="G927" t="str">
        <f t="shared" si="8"/>
        <v>"0845 601 3034"</v>
      </c>
    </row>
    <row r="928" spans="1:7" x14ac:dyDescent="0.2">
      <c r="A928" t="s">
        <v>1309</v>
      </c>
      <c r="B928" t="s">
        <v>1324</v>
      </c>
      <c r="C928" t="s">
        <v>1769</v>
      </c>
      <c r="D928" t="s">
        <v>2373</v>
      </c>
      <c r="E928" t="s">
        <v>1771</v>
      </c>
      <c r="F928" t="s">
        <v>2377</v>
      </c>
      <c r="G928" t="str">
        <f t="shared" si="8"/>
        <v>"0845 601 3034"</v>
      </c>
    </row>
    <row r="929" spans="1:7" x14ac:dyDescent="0.2">
      <c r="A929" t="s">
        <v>1309</v>
      </c>
      <c r="B929" t="s">
        <v>1325</v>
      </c>
      <c r="C929" t="s">
        <v>1769</v>
      </c>
      <c r="D929" t="s">
        <v>2373</v>
      </c>
      <c r="E929" t="s">
        <v>1771</v>
      </c>
      <c r="F929" t="s">
        <v>2377</v>
      </c>
      <c r="G929" t="str">
        <f t="shared" si="8"/>
        <v>"0845 601 3034"</v>
      </c>
    </row>
    <row r="930" spans="1:7" x14ac:dyDescent="0.2">
      <c r="A930" t="s">
        <v>1309</v>
      </c>
      <c r="B930" t="s">
        <v>1326</v>
      </c>
      <c r="C930" t="s">
        <v>1769</v>
      </c>
      <c r="D930" t="s">
        <v>2373</v>
      </c>
      <c r="E930" t="s">
        <v>1771</v>
      </c>
      <c r="F930" t="s">
        <v>2377</v>
      </c>
      <c r="G930" t="str">
        <f t="shared" si="8"/>
        <v>"0845 601 3034"</v>
      </c>
    </row>
    <row r="931" spans="1:7" x14ac:dyDescent="0.2">
      <c r="A931" t="s">
        <v>1309</v>
      </c>
      <c r="B931" t="s">
        <v>1327</v>
      </c>
      <c r="C931" t="s">
        <v>1769</v>
      </c>
      <c r="D931" t="s">
        <v>2373</v>
      </c>
      <c r="E931" t="s">
        <v>1771</v>
      </c>
      <c r="F931" t="s">
        <v>2377</v>
      </c>
      <c r="G931" t="str">
        <f t="shared" si="8"/>
        <v>"0845 601 3034"</v>
      </c>
    </row>
    <row r="932" spans="1:7" x14ac:dyDescent="0.2">
      <c r="A932" t="s">
        <v>1309</v>
      </c>
      <c r="B932" t="s">
        <v>1328</v>
      </c>
      <c r="C932" t="s">
        <v>1769</v>
      </c>
      <c r="D932" t="s">
        <v>2373</v>
      </c>
      <c r="E932" t="s">
        <v>1771</v>
      </c>
      <c r="F932" t="s">
        <v>2377</v>
      </c>
      <c r="G932" t="str">
        <f t="shared" si="8"/>
        <v>"0845 601 3034"</v>
      </c>
    </row>
    <row r="933" spans="1:7" x14ac:dyDescent="0.2">
      <c r="A933" t="s">
        <v>1309</v>
      </c>
      <c r="B933" t="s">
        <v>1329</v>
      </c>
      <c r="C933" t="s">
        <v>1769</v>
      </c>
      <c r="D933" t="s">
        <v>2373</v>
      </c>
      <c r="E933" t="s">
        <v>1771</v>
      </c>
      <c r="F933" t="s">
        <v>2377</v>
      </c>
      <c r="G933" t="str">
        <f t="shared" si="8"/>
        <v>"0845 601 3034"</v>
      </c>
    </row>
    <row r="934" spans="1:7" x14ac:dyDescent="0.2">
      <c r="A934" t="s">
        <v>1309</v>
      </c>
      <c r="B934" t="s">
        <v>1330</v>
      </c>
      <c r="C934" t="s">
        <v>1769</v>
      </c>
      <c r="D934" t="s">
        <v>2373</v>
      </c>
      <c r="E934" t="s">
        <v>1771</v>
      </c>
      <c r="F934" t="s">
        <v>2377</v>
      </c>
      <c r="G934" t="str">
        <f t="shared" si="8"/>
        <v>"0845 601 3034"</v>
      </c>
    </row>
    <row r="935" spans="1:7" x14ac:dyDescent="0.2">
      <c r="A935" t="s">
        <v>1309</v>
      </c>
      <c r="B935" t="s">
        <v>1331</v>
      </c>
      <c r="C935" t="s">
        <v>1769</v>
      </c>
      <c r="D935" t="s">
        <v>2373</v>
      </c>
      <c r="E935" t="s">
        <v>1771</v>
      </c>
      <c r="F935" t="s">
        <v>2377</v>
      </c>
      <c r="G935" t="str">
        <f t="shared" si="8"/>
        <v>"0845 601 3034"</v>
      </c>
    </row>
    <row r="936" spans="1:7" x14ac:dyDescent="0.2">
      <c r="A936" t="s">
        <v>1309</v>
      </c>
      <c r="B936" t="s">
        <v>1332</v>
      </c>
      <c r="C936" t="s">
        <v>1769</v>
      </c>
      <c r="D936" t="s">
        <v>2373</v>
      </c>
      <c r="E936" t="s">
        <v>1771</v>
      </c>
      <c r="F936" t="s">
        <v>2377</v>
      </c>
      <c r="G936" t="str">
        <f t="shared" si="8"/>
        <v>"0845 601 3034"</v>
      </c>
    </row>
    <row r="937" spans="1:7" x14ac:dyDescent="0.2">
      <c r="A937" t="s">
        <v>1309</v>
      </c>
      <c r="B937" t="s">
        <v>1333</v>
      </c>
      <c r="C937" t="s">
        <v>1769</v>
      </c>
      <c r="D937" t="s">
        <v>2373</v>
      </c>
      <c r="E937" t="s">
        <v>1771</v>
      </c>
      <c r="F937" t="s">
        <v>2377</v>
      </c>
      <c r="G937" t="str">
        <f t="shared" si="8"/>
        <v>"0845 601 3034"</v>
      </c>
    </row>
    <row r="938" spans="1:7" x14ac:dyDescent="0.2">
      <c r="A938" t="s">
        <v>1309</v>
      </c>
      <c r="B938" t="s">
        <v>1334</v>
      </c>
      <c r="C938" t="s">
        <v>1769</v>
      </c>
      <c r="D938" t="s">
        <v>2373</v>
      </c>
      <c r="E938" t="s">
        <v>1771</v>
      </c>
      <c r="F938" t="s">
        <v>2377</v>
      </c>
      <c r="G938" t="str">
        <f t="shared" si="8"/>
        <v>"0845 601 3034"</v>
      </c>
    </row>
    <row r="939" spans="1:7" x14ac:dyDescent="0.2">
      <c r="A939" t="s">
        <v>1309</v>
      </c>
      <c r="B939" t="s">
        <v>1335</v>
      </c>
      <c r="C939" t="s">
        <v>1769</v>
      </c>
      <c r="D939" t="s">
        <v>2373</v>
      </c>
      <c r="E939" t="s">
        <v>1771</v>
      </c>
      <c r="F939" t="s">
        <v>2377</v>
      </c>
      <c r="G939" t="str">
        <f t="shared" si="8"/>
        <v>"0845 601 3034"</v>
      </c>
    </row>
    <row r="940" spans="1:7" x14ac:dyDescent="0.2">
      <c r="A940" t="s">
        <v>1309</v>
      </c>
      <c r="B940" t="s">
        <v>1336</v>
      </c>
      <c r="C940" t="s">
        <v>1769</v>
      </c>
      <c r="D940" t="s">
        <v>2373</v>
      </c>
      <c r="E940" t="s">
        <v>1771</v>
      </c>
      <c r="F940" t="s">
        <v>2377</v>
      </c>
      <c r="G940" t="str">
        <f t="shared" si="8"/>
        <v>"0845 601 3034"</v>
      </c>
    </row>
    <row r="941" spans="1:7" x14ac:dyDescent="0.2">
      <c r="A941" t="s">
        <v>1309</v>
      </c>
      <c r="B941" t="s">
        <v>1337</v>
      </c>
      <c r="C941" t="s">
        <v>1769</v>
      </c>
      <c r="D941" t="s">
        <v>2373</v>
      </c>
      <c r="E941" t="s">
        <v>1771</v>
      </c>
      <c r="F941" t="s">
        <v>2377</v>
      </c>
      <c r="G941" t="str">
        <f t="shared" si="8"/>
        <v>"0845 601 3034"</v>
      </c>
    </row>
    <row r="942" spans="1:7" x14ac:dyDescent="0.2">
      <c r="A942" t="s">
        <v>1309</v>
      </c>
      <c r="B942" t="s">
        <v>1338</v>
      </c>
      <c r="C942" t="s">
        <v>1769</v>
      </c>
      <c r="D942" t="s">
        <v>2373</v>
      </c>
      <c r="E942" t="s">
        <v>1771</v>
      </c>
      <c r="F942" t="s">
        <v>2377</v>
      </c>
      <c r="G942" t="str">
        <f t="shared" si="8"/>
        <v>"0845 601 3034"</v>
      </c>
    </row>
    <row r="943" spans="1:7" x14ac:dyDescent="0.2">
      <c r="A943" t="s">
        <v>1309</v>
      </c>
      <c r="B943" t="s">
        <v>1339</v>
      </c>
      <c r="C943" t="s">
        <v>1769</v>
      </c>
      <c r="D943" t="s">
        <v>2373</v>
      </c>
      <c r="E943" t="s">
        <v>1771</v>
      </c>
      <c r="F943" t="s">
        <v>2377</v>
      </c>
      <c r="G943" t="str">
        <f t="shared" si="8"/>
        <v>"0845 601 3034"</v>
      </c>
    </row>
    <row r="944" spans="1:7" x14ac:dyDescent="0.2">
      <c r="A944" t="s">
        <v>1309</v>
      </c>
      <c r="B944" t="s">
        <v>1340</v>
      </c>
      <c r="C944" t="s">
        <v>1769</v>
      </c>
      <c r="D944" t="s">
        <v>2373</v>
      </c>
      <c r="E944" t="s">
        <v>1771</v>
      </c>
      <c r="F944" t="s">
        <v>2377</v>
      </c>
      <c r="G944" t="str">
        <f t="shared" si="8"/>
        <v>"0845 601 3034"</v>
      </c>
    </row>
    <row r="945" spans="1:7" x14ac:dyDescent="0.2">
      <c r="A945" t="s">
        <v>1309</v>
      </c>
      <c r="B945" t="s">
        <v>1341</v>
      </c>
      <c r="C945" t="s">
        <v>1769</v>
      </c>
      <c r="D945" t="s">
        <v>2373</v>
      </c>
      <c r="E945" t="s">
        <v>1771</v>
      </c>
      <c r="F945" t="s">
        <v>2377</v>
      </c>
      <c r="G945" t="str">
        <f t="shared" si="8"/>
        <v>"0845 601 3034"</v>
      </c>
    </row>
    <row r="946" spans="1:7" x14ac:dyDescent="0.2">
      <c r="A946" t="s">
        <v>1309</v>
      </c>
      <c r="B946" t="s">
        <v>1342</v>
      </c>
      <c r="C946" t="s">
        <v>1769</v>
      </c>
      <c r="D946" t="s">
        <v>2373</v>
      </c>
      <c r="E946" t="s">
        <v>1771</v>
      </c>
      <c r="F946" t="s">
        <v>2377</v>
      </c>
      <c r="G946" t="str">
        <f t="shared" si="8"/>
        <v>"0845 601 3034"</v>
      </c>
    </row>
    <row r="947" spans="1:7" x14ac:dyDescent="0.2">
      <c r="A947" t="s">
        <v>1309</v>
      </c>
      <c r="B947" t="s">
        <v>1343</v>
      </c>
      <c r="C947" t="s">
        <v>1769</v>
      </c>
      <c r="D947" t="s">
        <v>2373</v>
      </c>
      <c r="E947" t="s">
        <v>1771</v>
      </c>
      <c r="F947" t="s">
        <v>2377</v>
      </c>
      <c r="G947" t="str">
        <f t="shared" si="8"/>
        <v>"0845 601 3034"</v>
      </c>
    </row>
    <row r="948" spans="1:7" x14ac:dyDescent="0.2">
      <c r="A948" t="s">
        <v>1309</v>
      </c>
      <c r="B948" t="s">
        <v>1344</v>
      </c>
      <c r="C948" t="s">
        <v>1769</v>
      </c>
      <c r="D948" t="s">
        <v>2373</v>
      </c>
      <c r="E948" t="s">
        <v>1771</v>
      </c>
      <c r="F948" t="s">
        <v>2377</v>
      </c>
      <c r="G948" t="str">
        <f t="shared" si="8"/>
        <v>"0845 601 3034"</v>
      </c>
    </row>
    <row r="949" spans="1:7" x14ac:dyDescent="0.2">
      <c r="A949" t="s">
        <v>1309</v>
      </c>
      <c r="B949" t="s">
        <v>1345</v>
      </c>
      <c r="C949" t="s">
        <v>1769</v>
      </c>
      <c r="D949" t="s">
        <v>2373</v>
      </c>
      <c r="E949" t="s">
        <v>1771</v>
      </c>
      <c r="F949" t="s">
        <v>2377</v>
      </c>
      <c r="G949" t="str">
        <f t="shared" si="8"/>
        <v>"0845 601 3034"</v>
      </c>
    </row>
    <row r="950" spans="1:7" x14ac:dyDescent="0.2">
      <c r="A950" t="s">
        <v>1309</v>
      </c>
      <c r="B950" t="s">
        <v>1346</v>
      </c>
      <c r="C950" t="s">
        <v>1769</v>
      </c>
      <c r="D950" t="s">
        <v>2373</v>
      </c>
      <c r="E950" t="s">
        <v>1771</v>
      </c>
      <c r="F950" t="s">
        <v>2377</v>
      </c>
      <c r="G950" t="str">
        <f t="shared" si="8"/>
        <v>"0845 601 3034"</v>
      </c>
    </row>
    <row r="951" spans="1:7" x14ac:dyDescent="0.2">
      <c r="A951" t="s">
        <v>1309</v>
      </c>
      <c r="B951" t="s">
        <v>1347</v>
      </c>
      <c r="C951" t="s">
        <v>1769</v>
      </c>
      <c r="D951" t="s">
        <v>2373</v>
      </c>
      <c r="E951" t="s">
        <v>1771</v>
      </c>
      <c r="F951" t="s">
        <v>2377</v>
      </c>
      <c r="G951" t="str">
        <f t="shared" si="8"/>
        <v>"0845 601 3034"</v>
      </c>
    </row>
    <row r="952" spans="1:7" x14ac:dyDescent="0.2">
      <c r="A952" t="s">
        <v>1309</v>
      </c>
      <c r="B952" t="s">
        <v>1348</v>
      </c>
      <c r="C952" t="s">
        <v>1769</v>
      </c>
      <c r="D952" t="s">
        <v>2373</v>
      </c>
      <c r="E952" t="s">
        <v>1771</v>
      </c>
      <c r="F952" t="s">
        <v>2377</v>
      </c>
      <c r="G952" t="str">
        <f t="shared" si="8"/>
        <v>"0845 601 3034"</v>
      </c>
    </row>
    <row r="953" spans="1:7" x14ac:dyDescent="0.2">
      <c r="A953" t="s">
        <v>1309</v>
      </c>
      <c r="B953" t="s">
        <v>1349</v>
      </c>
      <c r="C953" t="s">
        <v>1769</v>
      </c>
      <c r="D953" t="s">
        <v>2373</v>
      </c>
      <c r="E953" t="s">
        <v>1771</v>
      </c>
      <c r="F953" t="s">
        <v>2377</v>
      </c>
      <c r="G953" t="str">
        <f t="shared" si="8"/>
        <v>"0845 601 3034"</v>
      </c>
    </row>
    <row r="954" spans="1:7" x14ac:dyDescent="0.2">
      <c r="A954" t="s">
        <v>1309</v>
      </c>
      <c r="B954" t="s">
        <v>1350</v>
      </c>
      <c r="C954" t="s">
        <v>1769</v>
      </c>
      <c r="D954" t="s">
        <v>2373</v>
      </c>
      <c r="E954" t="s">
        <v>1771</v>
      </c>
      <c r="F954" t="s">
        <v>2377</v>
      </c>
      <c r="G954" t="str">
        <f t="shared" si="8"/>
        <v>"0845 601 3034"</v>
      </c>
    </row>
    <row r="955" spans="1:7" x14ac:dyDescent="0.2">
      <c r="A955" t="s">
        <v>1309</v>
      </c>
      <c r="B955" t="s">
        <v>1351</v>
      </c>
      <c r="C955" t="s">
        <v>1769</v>
      </c>
      <c r="D955" t="s">
        <v>2373</v>
      </c>
      <c r="E955" t="s">
        <v>1771</v>
      </c>
      <c r="F955" t="s">
        <v>2377</v>
      </c>
      <c r="G955" t="str">
        <f t="shared" si="8"/>
        <v>"0845 601 3034"</v>
      </c>
    </row>
    <row r="956" spans="1:7" x14ac:dyDescent="0.2">
      <c r="A956" t="s">
        <v>1309</v>
      </c>
      <c r="B956" t="s">
        <v>1352</v>
      </c>
      <c r="C956" t="s">
        <v>1769</v>
      </c>
      <c r="D956" t="s">
        <v>2373</v>
      </c>
      <c r="E956" t="s">
        <v>1771</v>
      </c>
      <c r="F956" t="s">
        <v>2377</v>
      </c>
      <c r="G956" t="str">
        <f t="shared" si="8"/>
        <v>"0845 601 3034"</v>
      </c>
    </row>
    <row r="957" spans="1:7" x14ac:dyDescent="0.2">
      <c r="A957" t="s">
        <v>1309</v>
      </c>
      <c r="B957" t="s">
        <v>1353</v>
      </c>
      <c r="C957" t="s">
        <v>1769</v>
      </c>
      <c r="D957" t="s">
        <v>2373</v>
      </c>
      <c r="E957" t="s">
        <v>1771</v>
      </c>
      <c r="F957" t="s">
        <v>2377</v>
      </c>
      <c r="G957" t="str">
        <f t="shared" si="8"/>
        <v>"0845 601 3034"</v>
      </c>
    </row>
    <row r="958" spans="1:7" x14ac:dyDescent="0.2">
      <c r="A958" t="s">
        <v>1309</v>
      </c>
      <c r="B958" t="s">
        <v>1354</v>
      </c>
      <c r="C958" t="s">
        <v>1769</v>
      </c>
      <c r="D958" t="s">
        <v>2373</v>
      </c>
      <c r="E958" t="s">
        <v>1771</v>
      </c>
      <c r="F958" t="s">
        <v>2377</v>
      </c>
      <c r="G958" t="str">
        <f t="shared" si="8"/>
        <v>"0845 601 3034"</v>
      </c>
    </row>
    <row r="959" spans="1:7" x14ac:dyDescent="0.2">
      <c r="A959" t="s">
        <v>1309</v>
      </c>
      <c r="B959" t="s">
        <v>1355</v>
      </c>
      <c r="C959" t="s">
        <v>1769</v>
      </c>
      <c r="D959" t="s">
        <v>2373</v>
      </c>
      <c r="E959" t="s">
        <v>1771</v>
      </c>
      <c r="F959" t="s">
        <v>2377</v>
      </c>
      <c r="G959" t="str">
        <f t="shared" si="8"/>
        <v>"0845 601 3034"</v>
      </c>
    </row>
    <row r="960" spans="1:7" x14ac:dyDescent="0.2">
      <c r="A960" t="s">
        <v>1309</v>
      </c>
      <c r="B960" t="s">
        <v>1356</v>
      </c>
      <c r="C960" t="s">
        <v>1769</v>
      </c>
      <c r="D960" t="s">
        <v>2373</v>
      </c>
      <c r="E960" t="s">
        <v>1771</v>
      </c>
      <c r="F960" t="s">
        <v>2377</v>
      </c>
      <c r="G960" t="str">
        <f t="shared" si="8"/>
        <v>"0845 601 3034"</v>
      </c>
    </row>
    <row r="961" spans="1:7" x14ac:dyDescent="0.2">
      <c r="A961" t="s">
        <v>1309</v>
      </c>
      <c r="B961" t="s">
        <v>1357</v>
      </c>
      <c r="C961" t="s">
        <v>1769</v>
      </c>
      <c r="D961" t="s">
        <v>2373</v>
      </c>
      <c r="E961" t="s">
        <v>1771</v>
      </c>
      <c r="F961" t="s">
        <v>2377</v>
      </c>
      <c r="G961" t="str">
        <f t="shared" si="8"/>
        <v>"0845 601 3034"</v>
      </c>
    </row>
    <row r="962" spans="1:7" x14ac:dyDescent="0.2">
      <c r="A962" t="s">
        <v>1309</v>
      </c>
      <c r="B962" t="s">
        <v>1358</v>
      </c>
      <c r="C962" t="s">
        <v>1769</v>
      </c>
      <c r="D962" t="s">
        <v>2373</v>
      </c>
      <c r="E962" t="s">
        <v>1771</v>
      </c>
      <c r="F962" t="s">
        <v>2377</v>
      </c>
      <c r="G962" t="str">
        <f t="shared" si="8"/>
        <v>"0845 601 3034"</v>
      </c>
    </row>
    <row r="963" spans="1:7" x14ac:dyDescent="0.2">
      <c r="A963" t="s">
        <v>1309</v>
      </c>
      <c r="B963" t="s">
        <v>1359</v>
      </c>
      <c r="C963" t="s">
        <v>1769</v>
      </c>
      <c r="D963" t="s">
        <v>2373</v>
      </c>
      <c r="E963" t="s">
        <v>1771</v>
      </c>
      <c r="F963" t="s">
        <v>2377</v>
      </c>
      <c r="G963" t="str">
        <f t="shared" si="8"/>
        <v>"0845 601 3034"</v>
      </c>
    </row>
    <row r="964" spans="1:7" x14ac:dyDescent="0.2">
      <c r="A964" t="s">
        <v>1309</v>
      </c>
      <c r="B964" t="s">
        <v>1360</v>
      </c>
      <c r="C964" t="s">
        <v>1769</v>
      </c>
      <c r="D964" t="s">
        <v>2373</v>
      </c>
      <c r="E964" t="s">
        <v>1771</v>
      </c>
      <c r="F964" t="s">
        <v>2377</v>
      </c>
      <c r="G964" t="str">
        <f t="shared" si="8"/>
        <v>"0845 601 3034"</v>
      </c>
    </row>
    <row r="965" spans="1:7" x14ac:dyDescent="0.2">
      <c r="A965" t="s">
        <v>1309</v>
      </c>
      <c r="B965" t="s">
        <v>1361</v>
      </c>
      <c r="C965" t="s">
        <v>1769</v>
      </c>
      <c r="D965" t="s">
        <v>2373</v>
      </c>
      <c r="E965" t="s">
        <v>1771</v>
      </c>
      <c r="F965" t="s">
        <v>2377</v>
      </c>
      <c r="G965" t="str">
        <f t="shared" si="8"/>
        <v>"0845 601 3034"</v>
      </c>
    </row>
    <row r="966" spans="1:7" x14ac:dyDescent="0.2">
      <c r="A966" t="s">
        <v>1309</v>
      </c>
      <c r="B966" t="s">
        <v>1362</v>
      </c>
      <c r="C966" t="s">
        <v>1769</v>
      </c>
      <c r="D966" t="s">
        <v>2373</v>
      </c>
      <c r="E966" t="s">
        <v>1771</v>
      </c>
      <c r="F966" t="s">
        <v>2377</v>
      </c>
      <c r="G966" t="str">
        <f t="shared" si="8"/>
        <v>"0845 601 3034"</v>
      </c>
    </row>
    <row r="967" spans="1:7" x14ac:dyDescent="0.2">
      <c r="A967" t="s">
        <v>1309</v>
      </c>
      <c r="B967" t="s">
        <v>1363</v>
      </c>
      <c r="C967" t="s">
        <v>1769</v>
      </c>
      <c r="D967" t="s">
        <v>2373</v>
      </c>
      <c r="E967" t="s">
        <v>1771</v>
      </c>
      <c r="F967" t="s">
        <v>2377</v>
      </c>
      <c r="G967" t="str">
        <f t="shared" si="8"/>
        <v>"0845 601 3034"</v>
      </c>
    </row>
    <row r="968" spans="1:7" x14ac:dyDescent="0.2">
      <c r="A968" t="s">
        <v>1309</v>
      </c>
      <c r="B968" t="s">
        <v>1364</v>
      </c>
      <c r="C968" t="s">
        <v>1769</v>
      </c>
      <c r="D968" t="s">
        <v>2373</v>
      </c>
      <c r="E968" t="s">
        <v>1771</v>
      </c>
      <c r="F968" t="s">
        <v>2377</v>
      </c>
      <c r="G968" t="str">
        <f t="shared" si="8"/>
        <v>"0845 601 3034"</v>
      </c>
    </row>
    <row r="969" spans="1:7" x14ac:dyDescent="0.2">
      <c r="A969" t="s">
        <v>1309</v>
      </c>
      <c r="B969" t="s">
        <v>1365</v>
      </c>
      <c r="C969" t="s">
        <v>1769</v>
      </c>
      <c r="D969" t="s">
        <v>2373</v>
      </c>
      <c r="E969" t="s">
        <v>1771</v>
      </c>
      <c r="F969" t="s">
        <v>2377</v>
      </c>
      <c r="G969" t="str">
        <f t="shared" si="8"/>
        <v>"0845 601 3034"</v>
      </c>
    </row>
    <row r="970" spans="1:7" x14ac:dyDescent="0.2">
      <c r="A970" t="s">
        <v>1309</v>
      </c>
      <c r="B970" t="s">
        <v>1366</v>
      </c>
      <c r="C970" t="s">
        <v>1769</v>
      </c>
      <c r="D970" t="s">
        <v>2373</v>
      </c>
      <c r="E970" t="s">
        <v>1771</v>
      </c>
      <c r="F970" t="s">
        <v>2377</v>
      </c>
      <c r="G970" t="str">
        <f t="shared" si="8"/>
        <v>"0845 601 3034"</v>
      </c>
    </row>
    <row r="971" spans="1:7" x14ac:dyDescent="0.2">
      <c r="A971" t="s">
        <v>1309</v>
      </c>
      <c r="B971" t="s">
        <v>1367</v>
      </c>
      <c r="C971" t="s">
        <v>1769</v>
      </c>
      <c r="D971" t="s">
        <v>2373</v>
      </c>
      <c r="E971" t="s">
        <v>1771</v>
      </c>
      <c r="F971" t="s">
        <v>2377</v>
      </c>
      <c r="G971" t="str">
        <f t="shared" si="8"/>
        <v>"0845 601 3034"</v>
      </c>
    </row>
    <row r="972" spans="1:7" x14ac:dyDescent="0.2">
      <c r="A972" t="s">
        <v>1309</v>
      </c>
      <c r="B972" t="s">
        <v>1368</v>
      </c>
      <c r="C972" t="s">
        <v>1769</v>
      </c>
      <c r="D972" t="s">
        <v>2373</v>
      </c>
      <c r="E972" t="s">
        <v>1771</v>
      </c>
      <c r="F972" t="s">
        <v>2377</v>
      </c>
      <c r="G972" t="str">
        <f t="shared" si="8"/>
        <v>"0845 601 3034"</v>
      </c>
    </row>
    <row r="973" spans="1:7" x14ac:dyDescent="0.2">
      <c r="A973" t="s">
        <v>1309</v>
      </c>
      <c r="B973" t="s">
        <v>1369</v>
      </c>
      <c r="C973" t="s">
        <v>1769</v>
      </c>
      <c r="D973" t="s">
        <v>2373</v>
      </c>
      <c r="E973" t="s">
        <v>1771</v>
      </c>
      <c r="F973" t="s">
        <v>2377</v>
      </c>
      <c r="G973" t="str">
        <f t="shared" si="8"/>
        <v>"0845 601 3034"</v>
      </c>
    </row>
    <row r="974" spans="1:7" x14ac:dyDescent="0.2">
      <c r="A974" t="s">
        <v>1309</v>
      </c>
      <c r="B974" t="s">
        <v>1370</v>
      </c>
      <c r="C974" t="s">
        <v>1769</v>
      </c>
      <c r="D974" t="s">
        <v>2373</v>
      </c>
      <c r="E974" t="s">
        <v>1771</v>
      </c>
      <c r="F974" t="s">
        <v>2377</v>
      </c>
      <c r="G974" t="str">
        <f t="shared" si="8"/>
        <v>"0845 601 3034"</v>
      </c>
    </row>
    <row r="975" spans="1:7" x14ac:dyDescent="0.2">
      <c r="A975" t="s">
        <v>1309</v>
      </c>
      <c r="B975" t="s">
        <v>1371</v>
      </c>
      <c r="C975" t="s">
        <v>1769</v>
      </c>
      <c r="D975" t="s">
        <v>2373</v>
      </c>
      <c r="E975" t="s">
        <v>1771</v>
      </c>
      <c r="F975" t="s">
        <v>2377</v>
      </c>
      <c r="G975" t="str">
        <f t="shared" si="8"/>
        <v>"0845 601 3034"</v>
      </c>
    </row>
    <row r="976" spans="1:7" x14ac:dyDescent="0.2">
      <c r="A976" t="s">
        <v>1309</v>
      </c>
      <c r="B976" t="s">
        <v>1372</v>
      </c>
      <c r="C976" t="s">
        <v>1769</v>
      </c>
      <c r="D976" t="s">
        <v>2373</v>
      </c>
      <c r="E976" t="s">
        <v>1771</v>
      </c>
      <c r="F976" t="s">
        <v>2377</v>
      </c>
      <c r="G976" t="str">
        <f t="shared" si="8"/>
        <v>"0845 601 3034"</v>
      </c>
    </row>
    <row r="977" spans="1:7" x14ac:dyDescent="0.2">
      <c r="A977" t="s">
        <v>1309</v>
      </c>
      <c r="B977" t="s">
        <v>1373</v>
      </c>
      <c r="C977" t="s">
        <v>1769</v>
      </c>
      <c r="D977" t="s">
        <v>2373</v>
      </c>
      <c r="E977" t="s">
        <v>1771</v>
      </c>
      <c r="F977" t="s">
        <v>2377</v>
      </c>
      <c r="G977" t="str">
        <f t="shared" si="8"/>
        <v>"0845 601 3034"</v>
      </c>
    </row>
    <row r="978" spans="1:7" x14ac:dyDescent="0.2">
      <c r="A978" t="s">
        <v>1309</v>
      </c>
      <c r="B978" t="s">
        <v>1374</v>
      </c>
      <c r="C978" t="s">
        <v>1769</v>
      </c>
      <c r="D978" t="s">
        <v>2373</v>
      </c>
      <c r="E978" t="s">
        <v>1771</v>
      </c>
      <c r="F978" t="s">
        <v>2377</v>
      </c>
      <c r="G978" t="str">
        <f t="shared" si="8"/>
        <v>"0845 601 3034"</v>
      </c>
    </row>
    <row r="979" spans="1:7" x14ac:dyDescent="0.2">
      <c r="A979" t="s">
        <v>1309</v>
      </c>
      <c r="B979" t="s">
        <v>1375</v>
      </c>
      <c r="C979" t="s">
        <v>1769</v>
      </c>
      <c r="D979" t="s">
        <v>2373</v>
      </c>
      <c r="E979" t="s">
        <v>1771</v>
      </c>
      <c r="F979" t="s">
        <v>2377</v>
      </c>
      <c r="G979" t="str">
        <f t="shared" si="8"/>
        <v>"0845 601 3034"</v>
      </c>
    </row>
    <row r="980" spans="1:7" x14ac:dyDescent="0.2">
      <c r="A980" t="s">
        <v>1309</v>
      </c>
      <c r="B980" t="s">
        <v>1376</v>
      </c>
      <c r="C980" t="s">
        <v>1769</v>
      </c>
      <c r="D980" t="s">
        <v>2373</v>
      </c>
      <c r="E980" t="s">
        <v>1771</v>
      </c>
      <c r="F980" t="s">
        <v>2377</v>
      </c>
      <c r="G980" t="str">
        <f t="shared" si="8"/>
        <v>"0845 601 3034"</v>
      </c>
    </row>
    <row r="981" spans="1:7" x14ac:dyDescent="0.2">
      <c r="A981" t="s">
        <v>1309</v>
      </c>
      <c r="B981" t="s">
        <v>1377</v>
      </c>
      <c r="C981" t="s">
        <v>1769</v>
      </c>
      <c r="D981" t="s">
        <v>2373</v>
      </c>
      <c r="E981" t="s">
        <v>1771</v>
      </c>
      <c r="F981" t="s">
        <v>2377</v>
      </c>
      <c r="G981" t="str">
        <f t="shared" ref="G981:G1044" si="9">"""" &amp; "0845 601 3034" &amp; """"</f>
        <v>"0845 601 3034"</v>
      </c>
    </row>
    <row r="982" spans="1:7" x14ac:dyDescent="0.2">
      <c r="A982" t="s">
        <v>1309</v>
      </c>
      <c r="B982" t="s">
        <v>1378</v>
      </c>
      <c r="C982" t="s">
        <v>1769</v>
      </c>
      <c r="D982" t="s">
        <v>2373</v>
      </c>
      <c r="E982" t="s">
        <v>1771</v>
      </c>
      <c r="F982" t="s">
        <v>2377</v>
      </c>
      <c r="G982" t="str">
        <f t="shared" si="9"/>
        <v>"0845 601 3034"</v>
      </c>
    </row>
    <row r="983" spans="1:7" x14ac:dyDescent="0.2">
      <c r="A983" t="s">
        <v>1309</v>
      </c>
      <c r="B983" t="s">
        <v>1379</v>
      </c>
      <c r="C983" t="s">
        <v>1769</v>
      </c>
      <c r="D983" t="s">
        <v>2373</v>
      </c>
      <c r="E983" t="s">
        <v>1771</v>
      </c>
      <c r="F983" t="s">
        <v>2377</v>
      </c>
      <c r="G983" t="str">
        <f t="shared" si="9"/>
        <v>"0845 601 3034"</v>
      </c>
    </row>
    <row r="984" spans="1:7" x14ac:dyDescent="0.2">
      <c r="A984" t="s">
        <v>1309</v>
      </c>
      <c r="B984" t="s">
        <v>1380</v>
      </c>
      <c r="C984" t="s">
        <v>1769</v>
      </c>
      <c r="D984" t="s">
        <v>2373</v>
      </c>
      <c r="E984" t="s">
        <v>1771</v>
      </c>
      <c r="F984" t="s">
        <v>2377</v>
      </c>
      <c r="G984" t="str">
        <f t="shared" si="9"/>
        <v>"0845 601 3034"</v>
      </c>
    </row>
    <row r="985" spans="1:7" x14ac:dyDescent="0.2">
      <c r="A985" t="s">
        <v>1309</v>
      </c>
      <c r="B985" t="s">
        <v>1381</v>
      </c>
      <c r="C985" t="s">
        <v>1769</v>
      </c>
      <c r="D985" t="s">
        <v>2373</v>
      </c>
      <c r="E985" t="s">
        <v>1771</v>
      </c>
      <c r="F985" t="s">
        <v>2377</v>
      </c>
      <c r="G985" t="str">
        <f t="shared" si="9"/>
        <v>"0845 601 3034"</v>
      </c>
    </row>
    <row r="986" spans="1:7" x14ac:dyDescent="0.2">
      <c r="A986" t="s">
        <v>1309</v>
      </c>
      <c r="B986" t="s">
        <v>1382</v>
      </c>
      <c r="C986" t="s">
        <v>1769</v>
      </c>
      <c r="D986" t="s">
        <v>2373</v>
      </c>
      <c r="E986" t="s">
        <v>1771</v>
      </c>
      <c r="F986" t="s">
        <v>2377</v>
      </c>
      <c r="G986" t="str">
        <f t="shared" si="9"/>
        <v>"0845 601 3034"</v>
      </c>
    </row>
    <row r="987" spans="1:7" x14ac:dyDescent="0.2">
      <c r="A987" t="s">
        <v>1309</v>
      </c>
      <c r="B987" t="s">
        <v>1383</v>
      </c>
      <c r="C987" t="s">
        <v>1769</v>
      </c>
      <c r="D987" t="s">
        <v>2373</v>
      </c>
      <c r="E987" t="s">
        <v>1771</v>
      </c>
      <c r="F987" t="s">
        <v>2377</v>
      </c>
      <c r="G987" t="str">
        <f t="shared" si="9"/>
        <v>"0845 601 3034"</v>
      </c>
    </row>
    <row r="988" spans="1:7" x14ac:dyDescent="0.2">
      <c r="A988" t="s">
        <v>1309</v>
      </c>
      <c r="B988" t="s">
        <v>1384</v>
      </c>
      <c r="C988" t="s">
        <v>1769</v>
      </c>
      <c r="D988" t="s">
        <v>2373</v>
      </c>
      <c r="E988" t="s">
        <v>1771</v>
      </c>
      <c r="F988" t="s">
        <v>2377</v>
      </c>
      <c r="G988" t="str">
        <f t="shared" si="9"/>
        <v>"0845 601 3034"</v>
      </c>
    </row>
    <row r="989" spans="1:7" x14ac:dyDescent="0.2">
      <c r="A989" t="s">
        <v>1309</v>
      </c>
      <c r="B989" t="s">
        <v>1385</v>
      </c>
      <c r="C989" t="s">
        <v>1769</v>
      </c>
      <c r="D989" t="s">
        <v>2373</v>
      </c>
      <c r="E989" t="s">
        <v>1771</v>
      </c>
      <c r="F989" t="s">
        <v>2377</v>
      </c>
      <c r="G989" t="str">
        <f t="shared" si="9"/>
        <v>"0845 601 3034"</v>
      </c>
    </row>
    <row r="990" spans="1:7" x14ac:dyDescent="0.2">
      <c r="A990" t="s">
        <v>1309</v>
      </c>
      <c r="B990" t="s">
        <v>1386</v>
      </c>
      <c r="C990" t="s">
        <v>1769</v>
      </c>
      <c r="D990" t="s">
        <v>2373</v>
      </c>
      <c r="E990" t="s">
        <v>1771</v>
      </c>
      <c r="F990" t="s">
        <v>2377</v>
      </c>
      <c r="G990" t="str">
        <f t="shared" si="9"/>
        <v>"0845 601 3034"</v>
      </c>
    </row>
    <row r="991" spans="1:7" x14ac:dyDescent="0.2">
      <c r="A991" t="s">
        <v>1309</v>
      </c>
      <c r="B991" t="s">
        <v>1387</v>
      </c>
      <c r="C991" t="s">
        <v>1769</v>
      </c>
      <c r="D991" t="s">
        <v>2373</v>
      </c>
      <c r="E991" t="s">
        <v>1771</v>
      </c>
      <c r="F991" t="s">
        <v>2377</v>
      </c>
      <c r="G991" t="str">
        <f t="shared" si="9"/>
        <v>"0845 601 3034"</v>
      </c>
    </row>
    <row r="992" spans="1:7" x14ac:dyDescent="0.2">
      <c r="A992" t="s">
        <v>1309</v>
      </c>
      <c r="B992" t="s">
        <v>1388</v>
      </c>
      <c r="C992" t="s">
        <v>1769</v>
      </c>
      <c r="D992" t="s">
        <v>2373</v>
      </c>
      <c r="E992" t="s">
        <v>1771</v>
      </c>
      <c r="F992" t="s">
        <v>2377</v>
      </c>
      <c r="G992" t="str">
        <f t="shared" si="9"/>
        <v>"0845 601 3034"</v>
      </c>
    </row>
    <row r="993" spans="1:7" x14ac:dyDescent="0.2">
      <c r="A993" t="s">
        <v>1309</v>
      </c>
      <c r="B993" t="s">
        <v>1389</v>
      </c>
      <c r="C993" t="s">
        <v>1769</v>
      </c>
      <c r="D993" t="s">
        <v>2373</v>
      </c>
      <c r="E993" t="s">
        <v>1771</v>
      </c>
      <c r="F993" t="s">
        <v>2377</v>
      </c>
      <c r="G993" t="str">
        <f t="shared" si="9"/>
        <v>"0845 601 3034"</v>
      </c>
    </row>
    <row r="994" spans="1:7" x14ac:dyDescent="0.2">
      <c r="A994" t="s">
        <v>1309</v>
      </c>
      <c r="B994" t="s">
        <v>1390</v>
      </c>
      <c r="C994" t="s">
        <v>1769</v>
      </c>
      <c r="D994" t="s">
        <v>2373</v>
      </c>
      <c r="E994" t="s">
        <v>1771</v>
      </c>
      <c r="F994" t="s">
        <v>2377</v>
      </c>
      <c r="G994" t="str">
        <f t="shared" si="9"/>
        <v>"0845 601 3034"</v>
      </c>
    </row>
    <row r="995" spans="1:7" x14ac:dyDescent="0.2">
      <c r="A995" t="s">
        <v>1309</v>
      </c>
      <c r="B995" t="s">
        <v>1391</v>
      </c>
      <c r="C995" t="s">
        <v>1769</v>
      </c>
      <c r="D995" t="s">
        <v>2373</v>
      </c>
      <c r="E995" t="s">
        <v>1771</v>
      </c>
      <c r="F995" t="s">
        <v>2377</v>
      </c>
      <c r="G995" t="str">
        <f t="shared" si="9"/>
        <v>"0845 601 3034"</v>
      </c>
    </row>
    <row r="996" spans="1:7" x14ac:dyDescent="0.2">
      <c r="A996" t="s">
        <v>1309</v>
      </c>
      <c r="B996" t="s">
        <v>1392</v>
      </c>
      <c r="C996" t="s">
        <v>1769</v>
      </c>
      <c r="D996" t="s">
        <v>2373</v>
      </c>
      <c r="E996" t="s">
        <v>1771</v>
      </c>
      <c r="F996" t="s">
        <v>2377</v>
      </c>
      <c r="G996" t="str">
        <f t="shared" si="9"/>
        <v>"0845 601 3034"</v>
      </c>
    </row>
    <row r="997" spans="1:7" x14ac:dyDescent="0.2">
      <c r="A997" t="s">
        <v>1309</v>
      </c>
      <c r="B997" t="s">
        <v>1393</v>
      </c>
      <c r="C997" t="s">
        <v>1769</v>
      </c>
      <c r="D997" t="s">
        <v>2373</v>
      </c>
      <c r="E997" t="s">
        <v>1771</v>
      </c>
      <c r="F997" t="s">
        <v>2377</v>
      </c>
      <c r="G997" t="str">
        <f t="shared" si="9"/>
        <v>"0845 601 3034"</v>
      </c>
    </row>
    <row r="998" spans="1:7" x14ac:dyDescent="0.2">
      <c r="A998" t="s">
        <v>1309</v>
      </c>
      <c r="B998" t="s">
        <v>1394</v>
      </c>
      <c r="C998" t="s">
        <v>1769</v>
      </c>
      <c r="D998" t="s">
        <v>2373</v>
      </c>
      <c r="E998" t="s">
        <v>1771</v>
      </c>
      <c r="F998" t="s">
        <v>2377</v>
      </c>
      <c r="G998" t="str">
        <f t="shared" si="9"/>
        <v>"0845 601 3034"</v>
      </c>
    </row>
    <row r="999" spans="1:7" x14ac:dyDescent="0.2">
      <c r="A999" t="s">
        <v>1309</v>
      </c>
      <c r="B999" t="s">
        <v>1395</v>
      </c>
      <c r="C999" t="s">
        <v>1769</v>
      </c>
      <c r="D999" t="s">
        <v>2373</v>
      </c>
      <c r="E999" t="s">
        <v>1771</v>
      </c>
      <c r="F999" t="s">
        <v>2377</v>
      </c>
      <c r="G999" t="str">
        <f t="shared" si="9"/>
        <v>"0845 601 3034"</v>
      </c>
    </row>
    <row r="1000" spans="1:7" x14ac:dyDescent="0.2">
      <c r="A1000" t="s">
        <v>1309</v>
      </c>
      <c r="B1000" t="s">
        <v>1396</v>
      </c>
      <c r="C1000" t="s">
        <v>1769</v>
      </c>
      <c r="D1000" t="s">
        <v>2373</v>
      </c>
      <c r="E1000" t="s">
        <v>1771</v>
      </c>
      <c r="F1000" t="s">
        <v>2377</v>
      </c>
      <c r="G1000" t="str">
        <f t="shared" si="9"/>
        <v>"0845 601 3034"</v>
      </c>
    </row>
    <row r="1001" spans="1:7" x14ac:dyDescent="0.2">
      <c r="A1001" t="s">
        <v>1309</v>
      </c>
      <c r="B1001" t="s">
        <v>1397</v>
      </c>
      <c r="C1001" t="s">
        <v>1769</v>
      </c>
      <c r="D1001" t="s">
        <v>2373</v>
      </c>
      <c r="E1001" t="s">
        <v>1771</v>
      </c>
      <c r="F1001" t="s">
        <v>2377</v>
      </c>
      <c r="G1001" t="str">
        <f t="shared" si="9"/>
        <v>"0845 601 3034"</v>
      </c>
    </row>
    <row r="1002" spans="1:7" x14ac:dyDescent="0.2">
      <c r="A1002" t="s">
        <v>1309</v>
      </c>
      <c r="B1002" t="s">
        <v>1398</v>
      </c>
      <c r="C1002" t="s">
        <v>1769</v>
      </c>
      <c r="D1002" t="s">
        <v>2373</v>
      </c>
      <c r="E1002" t="s">
        <v>1771</v>
      </c>
      <c r="F1002" t="s">
        <v>2377</v>
      </c>
      <c r="G1002" t="str">
        <f t="shared" si="9"/>
        <v>"0845 601 3034"</v>
      </c>
    </row>
    <row r="1003" spans="1:7" x14ac:dyDescent="0.2">
      <c r="A1003" t="s">
        <v>1309</v>
      </c>
      <c r="B1003" t="s">
        <v>1399</v>
      </c>
      <c r="C1003" t="s">
        <v>1769</v>
      </c>
      <c r="D1003" t="s">
        <v>2373</v>
      </c>
      <c r="E1003" t="s">
        <v>1771</v>
      </c>
      <c r="F1003" t="s">
        <v>2377</v>
      </c>
      <c r="G1003" t="str">
        <f t="shared" si="9"/>
        <v>"0845 601 3034"</v>
      </c>
    </row>
    <row r="1004" spans="1:7" x14ac:dyDescent="0.2">
      <c r="A1004" t="s">
        <v>1309</v>
      </c>
      <c r="B1004" t="s">
        <v>1400</v>
      </c>
      <c r="C1004" t="s">
        <v>1769</v>
      </c>
      <c r="D1004" t="s">
        <v>2373</v>
      </c>
      <c r="E1004" t="s">
        <v>1771</v>
      </c>
      <c r="F1004" t="s">
        <v>2377</v>
      </c>
      <c r="G1004" t="str">
        <f t="shared" si="9"/>
        <v>"0845 601 3034"</v>
      </c>
    </row>
    <row r="1005" spans="1:7" x14ac:dyDescent="0.2">
      <c r="A1005" t="s">
        <v>1309</v>
      </c>
      <c r="B1005" t="s">
        <v>1401</v>
      </c>
      <c r="C1005" t="s">
        <v>1769</v>
      </c>
      <c r="D1005" t="s">
        <v>2373</v>
      </c>
      <c r="E1005" t="s">
        <v>1771</v>
      </c>
      <c r="F1005" t="s">
        <v>2377</v>
      </c>
      <c r="G1005" t="str">
        <f t="shared" si="9"/>
        <v>"0845 601 3034"</v>
      </c>
    </row>
    <row r="1006" spans="1:7" x14ac:dyDescent="0.2">
      <c r="A1006" t="s">
        <v>1309</v>
      </c>
      <c r="B1006" t="s">
        <v>1402</v>
      </c>
      <c r="C1006" t="s">
        <v>1769</v>
      </c>
      <c r="D1006" t="s">
        <v>2373</v>
      </c>
      <c r="E1006" t="s">
        <v>1771</v>
      </c>
      <c r="F1006" t="s">
        <v>2377</v>
      </c>
      <c r="G1006" t="str">
        <f t="shared" si="9"/>
        <v>"0845 601 3034"</v>
      </c>
    </row>
    <row r="1007" spans="1:7" x14ac:dyDescent="0.2">
      <c r="A1007" t="s">
        <v>1309</v>
      </c>
      <c r="B1007" t="s">
        <v>1403</v>
      </c>
      <c r="C1007" t="s">
        <v>1769</v>
      </c>
      <c r="D1007" t="s">
        <v>2373</v>
      </c>
      <c r="E1007" t="s">
        <v>1771</v>
      </c>
      <c r="F1007" t="s">
        <v>2377</v>
      </c>
      <c r="G1007" t="str">
        <f t="shared" si="9"/>
        <v>"0845 601 3034"</v>
      </c>
    </row>
    <row r="1008" spans="1:7" x14ac:dyDescent="0.2">
      <c r="A1008" t="s">
        <v>1309</v>
      </c>
      <c r="B1008" t="s">
        <v>1404</v>
      </c>
      <c r="C1008" t="s">
        <v>1769</v>
      </c>
      <c r="D1008" t="s">
        <v>2373</v>
      </c>
      <c r="E1008" t="s">
        <v>1771</v>
      </c>
      <c r="F1008" t="s">
        <v>2377</v>
      </c>
      <c r="G1008" t="str">
        <f t="shared" si="9"/>
        <v>"0845 601 3034"</v>
      </c>
    </row>
    <row r="1009" spans="1:7" x14ac:dyDescent="0.2">
      <c r="A1009" t="s">
        <v>1309</v>
      </c>
      <c r="B1009" t="s">
        <v>1405</v>
      </c>
      <c r="C1009" t="s">
        <v>1769</v>
      </c>
      <c r="D1009" t="s">
        <v>2373</v>
      </c>
      <c r="E1009" t="s">
        <v>1771</v>
      </c>
      <c r="F1009" t="s">
        <v>2377</v>
      </c>
      <c r="G1009" t="str">
        <f t="shared" si="9"/>
        <v>"0845 601 3034"</v>
      </c>
    </row>
    <row r="1010" spans="1:7" x14ac:dyDescent="0.2">
      <c r="A1010" t="s">
        <v>1309</v>
      </c>
      <c r="B1010" t="s">
        <v>1406</v>
      </c>
      <c r="C1010" t="s">
        <v>1769</v>
      </c>
      <c r="D1010" t="s">
        <v>2373</v>
      </c>
      <c r="E1010" t="s">
        <v>1771</v>
      </c>
      <c r="F1010" t="s">
        <v>2377</v>
      </c>
      <c r="G1010" t="str">
        <f t="shared" si="9"/>
        <v>"0845 601 3034"</v>
      </c>
    </row>
    <row r="1011" spans="1:7" x14ac:dyDescent="0.2">
      <c r="A1011" t="s">
        <v>1309</v>
      </c>
      <c r="B1011" t="s">
        <v>1407</v>
      </c>
      <c r="C1011" t="s">
        <v>1769</v>
      </c>
      <c r="D1011" t="s">
        <v>2373</v>
      </c>
      <c r="E1011" t="s">
        <v>1771</v>
      </c>
      <c r="F1011" t="s">
        <v>2377</v>
      </c>
      <c r="G1011" t="str">
        <f t="shared" si="9"/>
        <v>"0845 601 3034"</v>
      </c>
    </row>
    <row r="1012" spans="1:7" x14ac:dyDescent="0.2">
      <c r="A1012" t="s">
        <v>1309</v>
      </c>
      <c r="B1012" t="s">
        <v>1408</v>
      </c>
      <c r="C1012" t="s">
        <v>1769</v>
      </c>
      <c r="D1012" t="s">
        <v>2373</v>
      </c>
      <c r="E1012" t="s">
        <v>1771</v>
      </c>
      <c r="F1012" t="s">
        <v>2377</v>
      </c>
      <c r="G1012" t="str">
        <f t="shared" si="9"/>
        <v>"0845 601 3034"</v>
      </c>
    </row>
    <row r="1013" spans="1:7" x14ac:dyDescent="0.2">
      <c r="A1013" t="s">
        <v>1309</v>
      </c>
      <c r="B1013" t="s">
        <v>1409</v>
      </c>
      <c r="C1013" t="s">
        <v>1769</v>
      </c>
      <c r="D1013" t="s">
        <v>2373</v>
      </c>
      <c r="E1013" t="s">
        <v>1771</v>
      </c>
      <c r="F1013" t="s">
        <v>2377</v>
      </c>
      <c r="G1013" t="str">
        <f t="shared" si="9"/>
        <v>"0845 601 3034"</v>
      </c>
    </row>
    <row r="1014" spans="1:7" x14ac:dyDescent="0.2">
      <c r="A1014" t="s">
        <v>1309</v>
      </c>
      <c r="B1014" t="s">
        <v>1410</v>
      </c>
      <c r="C1014" t="s">
        <v>1769</v>
      </c>
      <c r="D1014" t="s">
        <v>2373</v>
      </c>
      <c r="E1014" t="s">
        <v>1771</v>
      </c>
      <c r="F1014" t="s">
        <v>2377</v>
      </c>
      <c r="G1014" t="str">
        <f t="shared" si="9"/>
        <v>"0845 601 3034"</v>
      </c>
    </row>
    <row r="1015" spans="1:7" x14ac:dyDescent="0.2">
      <c r="A1015" t="s">
        <v>1309</v>
      </c>
      <c r="B1015" t="s">
        <v>1411</v>
      </c>
      <c r="C1015" t="s">
        <v>1769</v>
      </c>
      <c r="D1015" t="s">
        <v>2373</v>
      </c>
      <c r="E1015" t="s">
        <v>1771</v>
      </c>
      <c r="F1015" t="s">
        <v>2377</v>
      </c>
      <c r="G1015" t="str">
        <f t="shared" si="9"/>
        <v>"0845 601 3034"</v>
      </c>
    </row>
    <row r="1016" spans="1:7" x14ac:dyDescent="0.2">
      <c r="A1016" t="s">
        <v>1309</v>
      </c>
      <c r="B1016" t="s">
        <v>1412</v>
      </c>
      <c r="C1016" t="s">
        <v>1769</v>
      </c>
      <c r="D1016" t="s">
        <v>2373</v>
      </c>
      <c r="E1016" t="s">
        <v>1771</v>
      </c>
      <c r="F1016" t="s">
        <v>2377</v>
      </c>
      <c r="G1016" t="str">
        <f t="shared" si="9"/>
        <v>"0845 601 3034"</v>
      </c>
    </row>
    <row r="1017" spans="1:7" x14ac:dyDescent="0.2">
      <c r="A1017" t="s">
        <v>1309</v>
      </c>
      <c r="B1017" t="s">
        <v>1413</v>
      </c>
      <c r="C1017" t="s">
        <v>1769</v>
      </c>
      <c r="D1017" t="s">
        <v>2373</v>
      </c>
      <c r="E1017" t="s">
        <v>1771</v>
      </c>
      <c r="F1017" t="s">
        <v>2377</v>
      </c>
      <c r="G1017" t="str">
        <f t="shared" si="9"/>
        <v>"0845 601 3034"</v>
      </c>
    </row>
    <row r="1018" spans="1:7" x14ac:dyDescent="0.2">
      <c r="A1018" t="s">
        <v>1309</v>
      </c>
      <c r="B1018" t="s">
        <v>1414</v>
      </c>
      <c r="C1018" t="s">
        <v>1769</v>
      </c>
      <c r="D1018" t="s">
        <v>2373</v>
      </c>
      <c r="E1018" t="s">
        <v>1771</v>
      </c>
      <c r="F1018" t="s">
        <v>2377</v>
      </c>
      <c r="G1018" t="str">
        <f t="shared" si="9"/>
        <v>"0845 601 3034"</v>
      </c>
    </row>
    <row r="1019" spans="1:7" x14ac:dyDescent="0.2">
      <c r="A1019" t="s">
        <v>1309</v>
      </c>
      <c r="B1019" t="s">
        <v>1415</v>
      </c>
      <c r="C1019" t="s">
        <v>1769</v>
      </c>
      <c r="D1019" t="s">
        <v>2373</v>
      </c>
      <c r="E1019" t="s">
        <v>1771</v>
      </c>
      <c r="F1019" t="s">
        <v>2377</v>
      </c>
      <c r="G1019" t="str">
        <f t="shared" si="9"/>
        <v>"0845 601 3034"</v>
      </c>
    </row>
    <row r="1020" spans="1:7" x14ac:dyDescent="0.2">
      <c r="A1020" t="s">
        <v>1309</v>
      </c>
      <c r="B1020" t="s">
        <v>1416</v>
      </c>
      <c r="C1020" t="s">
        <v>1769</v>
      </c>
      <c r="D1020" t="s">
        <v>2373</v>
      </c>
      <c r="E1020" t="s">
        <v>1771</v>
      </c>
      <c r="F1020" t="s">
        <v>2377</v>
      </c>
      <c r="G1020" t="str">
        <f t="shared" si="9"/>
        <v>"0845 601 3034"</v>
      </c>
    </row>
    <row r="1021" spans="1:7" x14ac:dyDescent="0.2">
      <c r="A1021" t="s">
        <v>1309</v>
      </c>
      <c r="B1021" t="s">
        <v>1417</v>
      </c>
      <c r="C1021" t="s">
        <v>1769</v>
      </c>
      <c r="D1021" t="s">
        <v>2373</v>
      </c>
      <c r="E1021" t="s">
        <v>1771</v>
      </c>
      <c r="F1021" t="s">
        <v>2377</v>
      </c>
      <c r="G1021" t="str">
        <f t="shared" si="9"/>
        <v>"0845 601 3034"</v>
      </c>
    </row>
    <row r="1022" spans="1:7" x14ac:dyDescent="0.2">
      <c r="A1022" t="s">
        <v>1309</v>
      </c>
      <c r="B1022" t="s">
        <v>1418</v>
      </c>
      <c r="C1022" t="s">
        <v>1769</v>
      </c>
      <c r="D1022" t="s">
        <v>2373</v>
      </c>
      <c r="E1022" t="s">
        <v>1771</v>
      </c>
      <c r="F1022" t="s">
        <v>2377</v>
      </c>
      <c r="G1022" t="str">
        <f t="shared" si="9"/>
        <v>"0845 601 3034"</v>
      </c>
    </row>
    <row r="1023" spans="1:7" x14ac:dyDescent="0.2">
      <c r="A1023" t="s">
        <v>1309</v>
      </c>
      <c r="B1023" t="s">
        <v>1419</v>
      </c>
      <c r="C1023" t="s">
        <v>1769</v>
      </c>
      <c r="D1023" t="s">
        <v>2373</v>
      </c>
      <c r="E1023" t="s">
        <v>1771</v>
      </c>
      <c r="F1023" t="s">
        <v>2377</v>
      </c>
      <c r="G1023" t="str">
        <f t="shared" si="9"/>
        <v>"0845 601 3034"</v>
      </c>
    </row>
    <row r="1024" spans="1:7" x14ac:dyDescent="0.2">
      <c r="A1024" t="s">
        <v>1309</v>
      </c>
      <c r="B1024" t="s">
        <v>1420</v>
      </c>
      <c r="C1024" t="s">
        <v>1769</v>
      </c>
      <c r="D1024" t="s">
        <v>2373</v>
      </c>
      <c r="E1024" t="s">
        <v>1771</v>
      </c>
      <c r="F1024" t="s">
        <v>2377</v>
      </c>
      <c r="G1024" t="str">
        <f t="shared" si="9"/>
        <v>"0845 601 3034"</v>
      </c>
    </row>
    <row r="1025" spans="1:7" x14ac:dyDescent="0.2">
      <c r="A1025" t="s">
        <v>1309</v>
      </c>
      <c r="B1025" t="s">
        <v>1421</v>
      </c>
      <c r="C1025" t="s">
        <v>1769</v>
      </c>
      <c r="D1025" t="s">
        <v>2373</v>
      </c>
      <c r="E1025" t="s">
        <v>1771</v>
      </c>
      <c r="F1025" t="s">
        <v>2377</v>
      </c>
      <c r="G1025" t="str">
        <f t="shared" si="9"/>
        <v>"0845 601 3034"</v>
      </c>
    </row>
    <row r="1026" spans="1:7" x14ac:dyDescent="0.2">
      <c r="A1026" t="s">
        <v>1309</v>
      </c>
      <c r="B1026" t="s">
        <v>1422</v>
      </c>
      <c r="C1026" t="s">
        <v>1769</v>
      </c>
      <c r="D1026" t="s">
        <v>2373</v>
      </c>
      <c r="E1026" t="s">
        <v>1771</v>
      </c>
      <c r="F1026" t="s">
        <v>2377</v>
      </c>
      <c r="G1026" t="str">
        <f t="shared" si="9"/>
        <v>"0845 601 3034"</v>
      </c>
    </row>
    <row r="1027" spans="1:7" x14ac:dyDescent="0.2">
      <c r="A1027" t="s">
        <v>1309</v>
      </c>
      <c r="B1027" t="s">
        <v>1423</v>
      </c>
      <c r="C1027" t="s">
        <v>1769</v>
      </c>
      <c r="D1027" t="s">
        <v>2373</v>
      </c>
      <c r="E1027" t="s">
        <v>1771</v>
      </c>
      <c r="F1027" t="s">
        <v>2377</v>
      </c>
      <c r="G1027" t="str">
        <f t="shared" si="9"/>
        <v>"0845 601 3034"</v>
      </c>
    </row>
    <row r="1028" spans="1:7" x14ac:dyDescent="0.2">
      <c r="A1028" t="s">
        <v>1309</v>
      </c>
      <c r="B1028" t="s">
        <v>1424</v>
      </c>
      <c r="C1028" t="s">
        <v>1769</v>
      </c>
      <c r="D1028" t="s">
        <v>2373</v>
      </c>
      <c r="E1028" t="s">
        <v>1771</v>
      </c>
      <c r="F1028" t="s">
        <v>2377</v>
      </c>
      <c r="G1028" t="str">
        <f t="shared" si="9"/>
        <v>"0845 601 3034"</v>
      </c>
    </row>
    <row r="1029" spans="1:7" x14ac:dyDescent="0.2">
      <c r="A1029" t="s">
        <v>1309</v>
      </c>
      <c r="B1029" t="s">
        <v>1425</v>
      </c>
      <c r="C1029" t="s">
        <v>1769</v>
      </c>
      <c r="D1029" t="s">
        <v>2373</v>
      </c>
      <c r="E1029" t="s">
        <v>1771</v>
      </c>
      <c r="F1029" t="s">
        <v>2377</v>
      </c>
      <c r="G1029" t="str">
        <f t="shared" si="9"/>
        <v>"0845 601 3034"</v>
      </c>
    </row>
    <row r="1030" spans="1:7" x14ac:dyDescent="0.2">
      <c r="A1030" t="s">
        <v>1309</v>
      </c>
      <c r="B1030" t="s">
        <v>1426</v>
      </c>
      <c r="C1030" t="s">
        <v>1769</v>
      </c>
      <c r="D1030" t="s">
        <v>2373</v>
      </c>
      <c r="E1030" t="s">
        <v>1771</v>
      </c>
      <c r="F1030" t="s">
        <v>2377</v>
      </c>
      <c r="G1030" t="str">
        <f t="shared" si="9"/>
        <v>"0845 601 3034"</v>
      </c>
    </row>
    <row r="1031" spans="1:7" x14ac:dyDescent="0.2">
      <c r="A1031" t="s">
        <v>1309</v>
      </c>
      <c r="B1031" t="s">
        <v>1427</v>
      </c>
      <c r="C1031" t="s">
        <v>1769</v>
      </c>
      <c r="D1031" t="s">
        <v>2373</v>
      </c>
      <c r="E1031" t="s">
        <v>1771</v>
      </c>
      <c r="F1031" t="s">
        <v>2377</v>
      </c>
      <c r="G1031" t="str">
        <f t="shared" si="9"/>
        <v>"0845 601 3034"</v>
      </c>
    </row>
    <row r="1032" spans="1:7" x14ac:dyDescent="0.2">
      <c r="A1032" t="s">
        <v>1309</v>
      </c>
      <c r="B1032" t="s">
        <v>1428</v>
      </c>
      <c r="C1032" t="s">
        <v>1769</v>
      </c>
      <c r="D1032" t="s">
        <v>2373</v>
      </c>
      <c r="E1032" t="s">
        <v>1771</v>
      </c>
      <c r="F1032" t="s">
        <v>2377</v>
      </c>
      <c r="G1032" t="str">
        <f t="shared" si="9"/>
        <v>"0845 601 3034"</v>
      </c>
    </row>
    <row r="1033" spans="1:7" x14ac:dyDescent="0.2">
      <c r="A1033" t="s">
        <v>1309</v>
      </c>
      <c r="B1033" t="s">
        <v>1429</v>
      </c>
      <c r="C1033" t="s">
        <v>1769</v>
      </c>
      <c r="D1033" t="s">
        <v>2373</v>
      </c>
      <c r="E1033" t="s">
        <v>1771</v>
      </c>
      <c r="F1033" t="s">
        <v>2377</v>
      </c>
      <c r="G1033" t="str">
        <f t="shared" si="9"/>
        <v>"0845 601 3034"</v>
      </c>
    </row>
    <row r="1034" spans="1:7" x14ac:dyDescent="0.2">
      <c r="A1034" t="s">
        <v>1309</v>
      </c>
      <c r="B1034" t="s">
        <v>1430</v>
      </c>
      <c r="C1034" t="s">
        <v>1769</v>
      </c>
      <c r="D1034" t="s">
        <v>2373</v>
      </c>
      <c r="E1034" t="s">
        <v>1771</v>
      </c>
      <c r="F1034" t="s">
        <v>2377</v>
      </c>
      <c r="G1034" t="str">
        <f t="shared" si="9"/>
        <v>"0845 601 3034"</v>
      </c>
    </row>
    <row r="1035" spans="1:7" x14ac:dyDescent="0.2">
      <c r="A1035" t="s">
        <v>1309</v>
      </c>
      <c r="B1035" t="s">
        <v>1431</v>
      </c>
      <c r="C1035" t="s">
        <v>1769</v>
      </c>
      <c r="D1035" t="s">
        <v>2373</v>
      </c>
      <c r="E1035" t="s">
        <v>1771</v>
      </c>
      <c r="F1035" t="s">
        <v>2377</v>
      </c>
      <c r="G1035" t="str">
        <f t="shared" si="9"/>
        <v>"0845 601 3034"</v>
      </c>
    </row>
    <row r="1036" spans="1:7" x14ac:dyDescent="0.2">
      <c r="A1036" t="s">
        <v>1309</v>
      </c>
      <c r="B1036" t="s">
        <v>1432</v>
      </c>
      <c r="C1036" t="s">
        <v>1769</v>
      </c>
      <c r="D1036" t="s">
        <v>2373</v>
      </c>
      <c r="E1036" t="s">
        <v>1771</v>
      </c>
      <c r="F1036" t="s">
        <v>2377</v>
      </c>
      <c r="G1036" t="str">
        <f t="shared" si="9"/>
        <v>"0845 601 3034"</v>
      </c>
    </row>
    <row r="1037" spans="1:7" x14ac:dyDescent="0.2">
      <c r="A1037" t="s">
        <v>1309</v>
      </c>
      <c r="B1037" t="s">
        <v>1433</v>
      </c>
      <c r="C1037" t="s">
        <v>1769</v>
      </c>
      <c r="D1037" t="s">
        <v>2373</v>
      </c>
      <c r="E1037" t="s">
        <v>1771</v>
      </c>
      <c r="F1037" t="s">
        <v>2377</v>
      </c>
      <c r="G1037" t="str">
        <f t="shared" si="9"/>
        <v>"0845 601 3034"</v>
      </c>
    </row>
    <row r="1038" spans="1:7" x14ac:dyDescent="0.2">
      <c r="A1038" t="s">
        <v>1309</v>
      </c>
      <c r="B1038" t="s">
        <v>1434</v>
      </c>
      <c r="C1038" t="s">
        <v>1769</v>
      </c>
      <c r="D1038" t="s">
        <v>2373</v>
      </c>
      <c r="E1038" t="s">
        <v>1771</v>
      </c>
      <c r="F1038" t="s">
        <v>2377</v>
      </c>
      <c r="G1038" t="str">
        <f t="shared" si="9"/>
        <v>"0845 601 3034"</v>
      </c>
    </row>
    <row r="1039" spans="1:7" x14ac:dyDescent="0.2">
      <c r="A1039" t="s">
        <v>1309</v>
      </c>
      <c r="B1039" t="s">
        <v>1435</v>
      </c>
      <c r="C1039" t="s">
        <v>1769</v>
      </c>
      <c r="D1039" t="s">
        <v>2373</v>
      </c>
      <c r="E1039" t="s">
        <v>1771</v>
      </c>
      <c r="F1039" t="s">
        <v>2377</v>
      </c>
      <c r="G1039" t="str">
        <f t="shared" si="9"/>
        <v>"0845 601 3034"</v>
      </c>
    </row>
    <row r="1040" spans="1:7" x14ac:dyDescent="0.2">
      <c r="A1040" t="s">
        <v>1309</v>
      </c>
      <c r="B1040" t="s">
        <v>1436</v>
      </c>
      <c r="C1040" t="s">
        <v>1769</v>
      </c>
      <c r="D1040" t="s">
        <v>2373</v>
      </c>
      <c r="E1040" t="s">
        <v>1771</v>
      </c>
      <c r="F1040" t="s">
        <v>2377</v>
      </c>
      <c r="G1040" t="str">
        <f t="shared" si="9"/>
        <v>"0845 601 3034"</v>
      </c>
    </row>
    <row r="1041" spans="1:7" x14ac:dyDescent="0.2">
      <c r="A1041" t="s">
        <v>1309</v>
      </c>
      <c r="B1041" t="s">
        <v>1437</v>
      </c>
      <c r="C1041" t="s">
        <v>1769</v>
      </c>
      <c r="D1041" t="s">
        <v>2373</v>
      </c>
      <c r="E1041" t="s">
        <v>1771</v>
      </c>
      <c r="F1041" t="s">
        <v>2377</v>
      </c>
      <c r="G1041" t="str">
        <f t="shared" si="9"/>
        <v>"0845 601 3034"</v>
      </c>
    </row>
    <row r="1042" spans="1:7" x14ac:dyDescent="0.2">
      <c r="A1042" t="s">
        <v>1309</v>
      </c>
      <c r="B1042" t="s">
        <v>1438</v>
      </c>
      <c r="C1042" t="s">
        <v>1769</v>
      </c>
      <c r="D1042" t="s">
        <v>2373</v>
      </c>
      <c r="E1042" t="s">
        <v>1771</v>
      </c>
      <c r="F1042" t="s">
        <v>2377</v>
      </c>
      <c r="G1042" t="str">
        <f t="shared" si="9"/>
        <v>"0845 601 3034"</v>
      </c>
    </row>
    <row r="1043" spans="1:7" x14ac:dyDescent="0.2">
      <c r="A1043" t="s">
        <v>1309</v>
      </c>
      <c r="B1043" t="s">
        <v>1439</v>
      </c>
      <c r="C1043" t="s">
        <v>1769</v>
      </c>
      <c r="D1043" t="s">
        <v>2373</v>
      </c>
      <c r="E1043" t="s">
        <v>1771</v>
      </c>
      <c r="F1043" t="s">
        <v>2377</v>
      </c>
      <c r="G1043" t="str">
        <f t="shared" si="9"/>
        <v>"0845 601 3034"</v>
      </c>
    </row>
    <row r="1044" spans="1:7" x14ac:dyDescent="0.2">
      <c r="A1044" t="s">
        <v>1309</v>
      </c>
      <c r="B1044" t="s">
        <v>1440</v>
      </c>
      <c r="C1044" t="s">
        <v>1769</v>
      </c>
      <c r="D1044" t="s">
        <v>2373</v>
      </c>
      <c r="E1044" t="s">
        <v>1771</v>
      </c>
      <c r="F1044" t="s">
        <v>2377</v>
      </c>
      <c r="G1044" t="str">
        <f t="shared" si="9"/>
        <v>"0845 601 3034"</v>
      </c>
    </row>
    <row r="1045" spans="1:7" x14ac:dyDescent="0.2">
      <c r="A1045" t="s">
        <v>1309</v>
      </c>
      <c r="B1045" t="s">
        <v>1441</v>
      </c>
      <c r="C1045" t="s">
        <v>1769</v>
      </c>
      <c r="D1045" t="s">
        <v>2373</v>
      </c>
      <c r="E1045" t="s">
        <v>1771</v>
      </c>
      <c r="F1045" t="s">
        <v>2377</v>
      </c>
      <c r="G1045" t="str">
        <f t="shared" ref="G1045:G1108" si="10">"""" &amp; "0845 601 3034" &amp; """"</f>
        <v>"0845 601 3034"</v>
      </c>
    </row>
    <row r="1046" spans="1:7" x14ac:dyDescent="0.2">
      <c r="A1046" t="s">
        <v>1309</v>
      </c>
      <c r="B1046" t="s">
        <v>1442</v>
      </c>
      <c r="C1046" t="s">
        <v>1769</v>
      </c>
      <c r="D1046" t="s">
        <v>2373</v>
      </c>
      <c r="E1046" t="s">
        <v>1771</v>
      </c>
      <c r="F1046" t="s">
        <v>2377</v>
      </c>
      <c r="G1046" t="str">
        <f t="shared" si="10"/>
        <v>"0845 601 3034"</v>
      </c>
    </row>
    <row r="1047" spans="1:7" x14ac:dyDescent="0.2">
      <c r="A1047" t="s">
        <v>1309</v>
      </c>
      <c r="B1047" t="s">
        <v>1443</v>
      </c>
      <c r="C1047" t="s">
        <v>1769</v>
      </c>
      <c r="D1047" t="s">
        <v>2373</v>
      </c>
      <c r="E1047" t="s">
        <v>1771</v>
      </c>
      <c r="F1047" t="s">
        <v>2377</v>
      </c>
      <c r="G1047" t="str">
        <f t="shared" si="10"/>
        <v>"0845 601 3034"</v>
      </c>
    </row>
    <row r="1048" spans="1:7" x14ac:dyDescent="0.2">
      <c r="A1048" t="s">
        <v>1309</v>
      </c>
      <c r="B1048" t="s">
        <v>1444</v>
      </c>
      <c r="C1048" t="s">
        <v>1769</v>
      </c>
      <c r="D1048" t="s">
        <v>2373</v>
      </c>
      <c r="E1048" t="s">
        <v>1771</v>
      </c>
      <c r="F1048" t="s">
        <v>2377</v>
      </c>
      <c r="G1048" t="str">
        <f t="shared" si="10"/>
        <v>"0845 601 3034"</v>
      </c>
    </row>
    <row r="1049" spans="1:7" x14ac:dyDescent="0.2">
      <c r="A1049" t="s">
        <v>1309</v>
      </c>
      <c r="B1049" t="s">
        <v>1445</v>
      </c>
      <c r="C1049" t="s">
        <v>1769</v>
      </c>
      <c r="D1049" t="s">
        <v>2373</v>
      </c>
      <c r="E1049" t="s">
        <v>1771</v>
      </c>
      <c r="F1049" t="s">
        <v>2377</v>
      </c>
      <c r="G1049" t="str">
        <f t="shared" si="10"/>
        <v>"0845 601 3034"</v>
      </c>
    </row>
    <row r="1050" spans="1:7" x14ac:dyDescent="0.2">
      <c r="A1050" t="s">
        <v>1309</v>
      </c>
      <c r="B1050" t="s">
        <v>1446</v>
      </c>
      <c r="C1050" t="s">
        <v>1769</v>
      </c>
      <c r="D1050" t="s">
        <v>2373</v>
      </c>
      <c r="E1050" t="s">
        <v>1771</v>
      </c>
      <c r="F1050" t="s">
        <v>2377</v>
      </c>
      <c r="G1050" t="str">
        <f t="shared" si="10"/>
        <v>"0845 601 3034"</v>
      </c>
    </row>
    <row r="1051" spans="1:7" x14ac:dyDescent="0.2">
      <c r="A1051" t="s">
        <v>1309</v>
      </c>
      <c r="B1051" t="s">
        <v>1447</v>
      </c>
      <c r="C1051" t="s">
        <v>1769</v>
      </c>
      <c r="D1051" t="s">
        <v>2373</v>
      </c>
      <c r="E1051" t="s">
        <v>1771</v>
      </c>
      <c r="F1051" t="s">
        <v>2377</v>
      </c>
      <c r="G1051" t="str">
        <f t="shared" si="10"/>
        <v>"0845 601 3034"</v>
      </c>
    </row>
    <row r="1052" spans="1:7" x14ac:dyDescent="0.2">
      <c r="A1052" t="s">
        <v>1309</v>
      </c>
      <c r="B1052" t="s">
        <v>1448</v>
      </c>
      <c r="C1052" t="s">
        <v>1769</v>
      </c>
      <c r="D1052" t="s">
        <v>2373</v>
      </c>
      <c r="E1052" t="s">
        <v>1771</v>
      </c>
      <c r="F1052" t="s">
        <v>2377</v>
      </c>
      <c r="G1052" t="str">
        <f t="shared" si="10"/>
        <v>"0845 601 3034"</v>
      </c>
    </row>
    <row r="1053" spans="1:7" x14ac:dyDescent="0.2">
      <c r="A1053" t="s">
        <v>1309</v>
      </c>
      <c r="B1053" t="s">
        <v>1449</v>
      </c>
      <c r="C1053" t="s">
        <v>1769</v>
      </c>
      <c r="D1053" t="s">
        <v>2373</v>
      </c>
      <c r="E1053" t="s">
        <v>1771</v>
      </c>
      <c r="F1053" t="s">
        <v>2377</v>
      </c>
      <c r="G1053" t="str">
        <f t="shared" si="10"/>
        <v>"0845 601 3034"</v>
      </c>
    </row>
    <row r="1054" spans="1:7" x14ac:dyDescent="0.2">
      <c r="A1054" t="s">
        <v>1309</v>
      </c>
      <c r="B1054" t="s">
        <v>1450</v>
      </c>
      <c r="C1054" t="s">
        <v>1769</v>
      </c>
      <c r="D1054" t="s">
        <v>2373</v>
      </c>
      <c r="E1054" t="s">
        <v>1771</v>
      </c>
      <c r="F1054" t="s">
        <v>2377</v>
      </c>
      <c r="G1054" t="str">
        <f t="shared" si="10"/>
        <v>"0845 601 3034"</v>
      </c>
    </row>
    <row r="1055" spans="1:7" x14ac:dyDescent="0.2">
      <c r="A1055" t="s">
        <v>1309</v>
      </c>
      <c r="B1055" t="s">
        <v>1451</v>
      </c>
      <c r="C1055" t="s">
        <v>1769</v>
      </c>
      <c r="D1055" t="s">
        <v>2373</v>
      </c>
      <c r="E1055" t="s">
        <v>1771</v>
      </c>
      <c r="F1055" t="s">
        <v>2377</v>
      </c>
      <c r="G1055" t="str">
        <f t="shared" si="10"/>
        <v>"0845 601 3034"</v>
      </c>
    </row>
    <row r="1056" spans="1:7" x14ac:dyDescent="0.2">
      <c r="A1056" t="s">
        <v>1309</v>
      </c>
      <c r="B1056" t="s">
        <v>1452</v>
      </c>
      <c r="C1056" t="s">
        <v>1769</v>
      </c>
      <c r="D1056" t="s">
        <v>2373</v>
      </c>
      <c r="E1056" t="s">
        <v>1771</v>
      </c>
      <c r="F1056" t="s">
        <v>2377</v>
      </c>
      <c r="G1056" t="str">
        <f t="shared" si="10"/>
        <v>"0845 601 3034"</v>
      </c>
    </row>
    <row r="1057" spans="1:7" x14ac:dyDescent="0.2">
      <c r="A1057" t="s">
        <v>1309</v>
      </c>
      <c r="B1057" t="s">
        <v>1453</v>
      </c>
      <c r="C1057" t="s">
        <v>1769</v>
      </c>
      <c r="D1057" t="s">
        <v>2373</v>
      </c>
      <c r="E1057" t="s">
        <v>1771</v>
      </c>
      <c r="F1057" t="s">
        <v>2377</v>
      </c>
      <c r="G1057" t="str">
        <f t="shared" si="10"/>
        <v>"0845 601 3034"</v>
      </c>
    </row>
    <row r="1058" spans="1:7" x14ac:dyDescent="0.2">
      <c r="A1058" t="s">
        <v>1309</v>
      </c>
      <c r="B1058" t="s">
        <v>1454</v>
      </c>
      <c r="C1058" t="s">
        <v>1769</v>
      </c>
      <c r="D1058" t="s">
        <v>2373</v>
      </c>
      <c r="E1058" t="s">
        <v>1771</v>
      </c>
      <c r="F1058" t="s">
        <v>2377</v>
      </c>
      <c r="G1058" t="str">
        <f t="shared" si="10"/>
        <v>"0845 601 3034"</v>
      </c>
    </row>
    <row r="1059" spans="1:7" x14ac:dyDescent="0.2">
      <c r="A1059" t="s">
        <v>1309</v>
      </c>
      <c r="B1059" t="s">
        <v>1455</v>
      </c>
      <c r="C1059" t="s">
        <v>1769</v>
      </c>
      <c r="D1059" t="s">
        <v>2373</v>
      </c>
      <c r="E1059" t="s">
        <v>1771</v>
      </c>
      <c r="F1059" t="s">
        <v>2377</v>
      </c>
      <c r="G1059" t="str">
        <f t="shared" si="10"/>
        <v>"0845 601 3034"</v>
      </c>
    </row>
    <row r="1060" spans="1:7" x14ac:dyDescent="0.2">
      <c r="A1060" t="s">
        <v>1309</v>
      </c>
      <c r="B1060" t="s">
        <v>1456</v>
      </c>
      <c r="C1060" t="s">
        <v>1769</v>
      </c>
      <c r="D1060" t="s">
        <v>2373</v>
      </c>
      <c r="E1060" t="s">
        <v>1771</v>
      </c>
      <c r="F1060" t="s">
        <v>2377</v>
      </c>
      <c r="G1060" t="str">
        <f t="shared" si="10"/>
        <v>"0845 601 3034"</v>
      </c>
    </row>
    <row r="1061" spans="1:7" x14ac:dyDescent="0.2">
      <c r="A1061" t="s">
        <v>1309</v>
      </c>
      <c r="B1061" t="s">
        <v>1457</v>
      </c>
      <c r="C1061" t="s">
        <v>1769</v>
      </c>
      <c r="D1061" t="s">
        <v>2373</v>
      </c>
      <c r="E1061" t="s">
        <v>1771</v>
      </c>
      <c r="F1061" t="s">
        <v>2377</v>
      </c>
      <c r="G1061" t="str">
        <f t="shared" si="10"/>
        <v>"0845 601 3034"</v>
      </c>
    </row>
    <row r="1062" spans="1:7" x14ac:dyDescent="0.2">
      <c r="A1062" t="s">
        <v>1309</v>
      </c>
      <c r="B1062" t="s">
        <v>1458</v>
      </c>
      <c r="C1062" t="s">
        <v>1769</v>
      </c>
      <c r="D1062" t="s">
        <v>2373</v>
      </c>
      <c r="E1062" t="s">
        <v>1771</v>
      </c>
      <c r="F1062" t="s">
        <v>2377</v>
      </c>
      <c r="G1062" t="str">
        <f t="shared" si="10"/>
        <v>"0845 601 3034"</v>
      </c>
    </row>
    <row r="1063" spans="1:7" x14ac:dyDescent="0.2">
      <c r="A1063" t="s">
        <v>1309</v>
      </c>
      <c r="B1063" t="s">
        <v>1459</v>
      </c>
      <c r="C1063" t="s">
        <v>1769</v>
      </c>
      <c r="D1063" t="s">
        <v>2373</v>
      </c>
      <c r="E1063" t="s">
        <v>1771</v>
      </c>
      <c r="F1063" t="s">
        <v>2377</v>
      </c>
      <c r="G1063" t="str">
        <f t="shared" si="10"/>
        <v>"0845 601 3034"</v>
      </c>
    </row>
    <row r="1064" spans="1:7" x14ac:dyDescent="0.2">
      <c r="A1064" t="s">
        <v>1309</v>
      </c>
      <c r="B1064" t="s">
        <v>1460</v>
      </c>
      <c r="C1064" t="s">
        <v>1769</v>
      </c>
      <c r="D1064" t="s">
        <v>2373</v>
      </c>
      <c r="E1064" t="s">
        <v>1771</v>
      </c>
      <c r="F1064" t="s">
        <v>2377</v>
      </c>
      <c r="G1064" t="str">
        <f t="shared" si="10"/>
        <v>"0845 601 3034"</v>
      </c>
    </row>
    <row r="1065" spans="1:7" x14ac:dyDescent="0.2">
      <c r="A1065" t="s">
        <v>1309</v>
      </c>
      <c r="B1065" t="s">
        <v>1461</v>
      </c>
      <c r="C1065" t="s">
        <v>1769</v>
      </c>
      <c r="D1065" t="s">
        <v>2373</v>
      </c>
      <c r="E1065" t="s">
        <v>1771</v>
      </c>
      <c r="F1065" t="s">
        <v>2377</v>
      </c>
      <c r="G1065" t="str">
        <f t="shared" si="10"/>
        <v>"0845 601 3034"</v>
      </c>
    </row>
    <row r="1066" spans="1:7" x14ac:dyDescent="0.2">
      <c r="A1066" t="s">
        <v>1309</v>
      </c>
      <c r="B1066" t="s">
        <v>1462</v>
      </c>
      <c r="C1066" t="s">
        <v>1769</v>
      </c>
      <c r="D1066" t="s">
        <v>2373</v>
      </c>
      <c r="E1066" t="s">
        <v>1771</v>
      </c>
      <c r="F1066" t="s">
        <v>2377</v>
      </c>
      <c r="G1066" t="str">
        <f t="shared" si="10"/>
        <v>"0845 601 3034"</v>
      </c>
    </row>
    <row r="1067" spans="1:7" x14ac:dyDescent="0.2">
      <c r="A1067" t="s">
        <v>1309</v>
      </c>
      <c r="B1067" t="s">
        <v>1463</v>
      </c>
      <c r="C1067" t="s">
        <v>1769</v>
      </c>
      <c r="D1067" t="s">
        <v>2373</v>
      </c>
      <c r="E1067" t="s">
        <v>1771</v>
      </c>
      <c r="F1067" t="s">
        <v>2377</v>
      </c>
      <c r="G1067" t="str">
        <f t="shared" si="10"/>
        <v>"0845 601 3034"</v>
      </c>
    </row>
    <row r="1068" spans="1:7" x14ac:dyDescent="0.2">
      <c r="A1068" t="s">
        <v>1309</v>
      </c>
      <c r="B1068" t="s">
        <v>1464</v>
      </c>
      <c r="C1068" t="s">
        <v>1769</v>
      </c>
      <c r="D1068" t="s">
        <v>2373</v>
      </c>
      <c r="E1068" t="s">
        <v>1771</v>
      </c>
      <c r="F1068" t="s">
        <v>2377</v>
      </c>
      <c r="G1068" t="str">
        <f t="shared" si="10"/>
        <v>"0845 601 3034"</v>
      </c>
    </row>
    <row r="1069" spans="1:7" x14ac:dyDescent="0.2">
      <c r="A1069" t="s">
        <v>1309</v>
      </c>
      <c r="B1069" t="s">
        <v>1465</v>
      </c>
      <c r="C1069" t="s">
        <v>1769</v>
      </c>
      <c r="D1069" t="s">
        <v>2373</v>
      </c>
      <c r="E1069" t="s">
        <v>1771</v>
      </c>
      <c r="F1069" t="s">
        <v>2377</v>
      </c>
      <c r="G1069" t="str">
        <f t="shared" si="10"/>
        <v>"0845 601 3034"</v>
      </c>
    </row>
    <row r="1070" spans="1:7" x14ac:dyDescent="0.2">
      <c r="A1070" t="s">
        <v>1309</v>
      </c>
      <c r="B1070" t="s">
        <v>1466</v>
      </c>
      <c r="C1070" t="s">
        <v>1769</v>
      </c>
      <c r="D1070" t="s">
        <v>2373</v>
      </c>
      <c r="E1070" t="s">
        <v>1771</v>
      </c>
      <c r="F1070" t="s">
        <v>2377</v>
      </c>
      <c r="G1070" t="str">
        <f t="shared" si="10"/>
        <v>"0845 601 3034"</v>
      </c>
    </row>
    <row r="1071" spans="1:7" x14ac:dyDescent="0.2">
      <c r="A1071" t="s">
        <v>1309</v>
      </c>
      <c r="B1071" t="s">
        <v>1467</v>
      </c>
      <c r="C1071" t="s">
        <v>1769</v>
      </c>
      <c r="D1071" t="s">
        <v>2373</v>
      </c>
      <c r="E1071" t="s">
        <v>1771</v>
      </c>
      <c r="F1071" t="s">
        <v>2377</v>
      </c>
      <c r="G1071" t="str">
        <f t="shared" si="10"/>
        <v>"0845 601 3034"</v>
      </c>
    </row>
    <row r="1072" spans="1:7" x14ac:dyDescent="0.2">
      <c r="A1072" t="s">
        <v>1309</v>
      </c>
      <c r="B1072" t="s">
        <v>1468</v>
      </c>
      <c r="C1072" t="s">
        <v>1769</v>
      </c>
      <c r="D1072" t="s">
        <v>2373</v>
      </c>
      <c r="E1072" t="s">
        <v>1771</v>
      </c>
      <c r="F1072" t="s">
        <v>2377</v>
      </c>
      <c r="G1072" t="str">
        <f t="shared" si="10"/>
        <v>"0845 601 3034"</v>
      </c>
    </row>
    <row r="1073" spans="1:7" x14ac:dyDescent="0.2">
      <c r="A1073" t="s">
        <v>1309</v>
      </c>
      <c r="B1073" t="s">
        <v>1469</v>
      </c>
      <c r="C1073" t="s">
        <v>1769</v>
      </c>
      <c r="D1073" t="s">
        <v>2373</v>
      </c>
      <c r="E1073" t="s">
        <v>1771</v>
      </c>
      <c r="F1073" t="s">
        <v>2377</v>
      </c>
      <c r="G1073" t="str">
        <f t="shared" si="10"/>
        <v>"0845 601 3034"</v>
      </c>
    </row>
    <row r="1074" spans="1:7" x14ac:dyDescent="0.2">
      <c r="A1074" t="s">
        <v>1309</v>
      </c>
      <c r="B1074" t="s">
        <v>1470</v>
      </c>
      <c r="C1074" t="s">
        <v>1769</v>
      </c>
      <c r="D1074" t="s">
        <v>2373</v>
      </c>
      <c r="E1074" t="s">
        <v>1771</v>
      </c>
      <c r="F1074" t="s">
        <v>2377</v>
      </c>
      <c r="G1074" t="str">
        <f t="shared" si="10"/>
        <v>"0845 601 3034"</v>
      </c>
    </row>
    <row r="1075" spans="1:7" x14ac:dyDescent="0.2">
      <c r="A1075" t="s">
        <v>1309</v>
      </c>
      <c r="B1075" t="s">
        <v>1471</v>
      </c>
      <c r="C1075" t="s">
        <v>1769</v>
      </c>
      <c r="D1075" t="s">
        <v>2373</v>
      </c>
      <c r="E1075" t="s">
        <v>1771</v>
      </c>
      <c r="F1075" t="s">
        <v>2377</v>
      </c>
      <c r="G1075" t="str">
        <f t="shared" si="10"/>
        <v>"0845 601 3034"</v>
      </c>
    </row>
    <row r="1076" spans="1:7" x14ac:dyDescent="0.2">
      <c r="A1076" t="s">
        <v>1309</v>
      </c>
      <c r="B1076" t="s">
        <v>1472</v>
      </c>
      <c r="C1076" t="s">
        <v>1769</v>
      </c>
      <c r="D1076" t="s">
        <v>2373</v>
      </c>
      <c r="E1076" t="s">
        <v>1771</v>
      </c>
      <c r="F1076" t="s">
        <v>2377</v>
      </c>
      <c r="G1076" t="str">
        <f t="shared" si="10"/>
        <v>"0845 601 3034"</v>
      </c>
    </row>
    <row r="1077" spans="1:7" x14ac:dyDescent="0.2">
      <c r="A1077" t="s">
        <v>1309</v>
      </c>
      <c r="B1077" t="s">
        <v>1473</v>
      </c>
      <c r="C1077" t="s">
        <v>1769</v>
      </c>
      <c r="D1077" t="s">
        <v>2373</v>
      </c>
      <c r="E1077" t="s">
        <v>1771</v>
      </c>
      <c r="F1077" t="s">
        <v>2377</v>
      </c>
      <c r="G1077" t="str">
        <f t="shared" si="10"/>
        <v>"0845 601 3034"</v>
      </c>
    </row>
    <row r="1078" spans="1:7" x14ac:dyDescent="0.2">
      <c r="A1078" t="s">
        <v>1309</v>
      </c>
      <c r="B1078" t="s">
        <v>1474</v>
      </c>
      <c r="C1078" t="s">
        <v>1769</v>
      </c>
      <c r="D1078" t="s">
        <v>2373</v>
      </c>
      <c r="E1078" t="s">
        <v>1771</v>
      </c>
      <c r="F1078" t="s">
        <v>2377</v>
      </c>
      <c r="G1078" t="str">
        <f t="shared" si="10"/>
        <v>"0845 601 3034"</v>
      </c>
    </row>
    <row r="1079" spans="1:7" x14ac:dyDescent="0.2">
      <c r="A1079" t="s">
        <v>1309</v>
      </c>
      <c r="B1079" t="s">
        <v>1475</v>
      </c>
      <c r="C1079" t="s">
        <v>1769</v>
      </c>
      <c r="D1079" t="s">
        <v>2373</v>
      </c>
      <c r="E1079" t="s">
        <v>1771</v>
      </c>
      <c r="F1079" t="s">
        <v>2377</v>
      </c>
      <c r="G1079" t="str">
        <f t="shared" si="10"/>
        <v>"0845 601 3034"</v>
      </c>
    </row>
    <row r="1080" spans="1:7" x14ac:dyDescent="0.2">
      <c r="A1080" t="s">
        <v>1309</v>
      </c>
      <c r="B1080" t="s">
        <v>1476</v>
      </c>
      <c r="C1080" t="s">
        <v>1769</v>
      </c>
      <c r="D1080" t="s">
        <v>2373</v>
      </c>
      <c r="E1080" t="s">
        <v>1771</v>
      </c>
      <c r="F1080" t="s">
        <v>2377</v>
      </c>
      <c r="G1080" t="str">
        <f t="shared" si="10"/>
        <v>"0845 601 3034"</v>
      </c>
    </row>
    <row r="1081" spans="1:7" x14ac:dyDescent="0.2">
      <c r="A1081" t="s">
        <v>1309</v>
      </c>
      <c r="B1081" t="s">
        <v>1477</v>
      </c>
      <c r="C1081" t="s">
        <v>1769</v>
      </c>
      <c r="D1081" t="s">
        <v>2373</v>
      </c>
      <c r="E1081" t="s">
        <v>1771</v>
      </c>
      <c r="F1081" t="s">
        <v>2377</v>
      </c>
      <c r="G1081" t="str">
        <f t="shared" si="10"/>
        <v>"0845 601 3034"</v>
      </c>
    </row>
    <row r="1082" spans="1:7" x14ac:dyDescent="0.2">
      <c r="A1082" t="s">
        <v>1309</v>
      </c>
      <c r="B1082" t="s">
        <v>1478</v>
      </c>
      <c r="C1082" t="s">
        <v>1769</v>
      </c>
      <c r="D1082" t="s">
        <v>2373</v>
      </c>
      <c r="E1082" t="s">
        <v>1771</v>
      </c>
      <c r="F1082" t="s">
        <v>2377</v>
      </c>
      <c r="G1082" t="str">
        <f t="shared" si="10"/>
        <v>"0845 601 3034"</v>
      </c>
    </row>
    <row r="1083" spans="1:7" x14ac:dyDescent="0.2">
      <c r="A1083" t="s">
        <v>1309</v>
      </c>
      <c r="B1083" t="s">
        <v>1479</v>
      </c>
      <c r="C1083" t="s">
        <v>1769</v>
      </c>
      <c r="D1083" t="s">
        <v>2373</v>
      </c>
      <c r="E1083" t="s">
        <v>1771</v>
      </c>
      <c r="F1083" t="s">
        <v>2377</v>
      </c>
      <c r="G1083" t="str">
        <f t="shared" si="10"/>
        <v>"0845 601 3034"</v>
      </c>
    </row>
    <row r="1084" spans="1:7" x14ac:dyDescent="0.2">
      <c r="A1084" t="s">
        <v>1309</v>
      </c>
      <c r="B1084" t="s">
        <v>1480</v>
      </c>
      <c r="C1084" t="s">
        <v>1769</v>
      </c>
      <c r="D1084" t="s">
        <v>2373</v>
      </c>
      <c r="E1084" t="s">
        <v>1771</v>
      </c>
      <c r="F1084" t="s">
        <v>2377</v>
      </c>
      <c r="G1084" t="str">
        <f t="shared" si="10"/>
        <v>"0845 601 3034"</v>
      </c>
    </row>
    <row r="1085" spans="1:7" x14ac:dyDescent="0.2">
      <c r="A1085" t="s">
        <v>1309</v>
      </c>
      <c r="B1085" t="s">
        <v>1481</v>
      </c>
      <c r="C1085" t="s">
        <v>1769</v>
      </c>
      <c r="D1085" t="s">
        <v>2373</v>
      </c>
      <c r="E1085" t="s">
        <v>1771</v>
      </c>
      <c r="F1085" t="s">
        <v>2377</v>
      </c>
      <c r="G1085" t="str">
        <f t="shared" si="10"/>
        <v>"0845 601 3034"</v>
      </c>
    </row>
    <row r="1086" spans="1:7" x14ac:dyDescent="0.2">
      <c r="A1086" t="s">
        <v>1309</v>
      </c>
      <c r="B1086" t="s">
        <v>1482</v>
      </c>
      <c r="C1086" t="s">
        <v>1769</v>
      </c>
      <c r="D1086" t="s">
        <v>2373</v>
      </c>
      <c r="E1086" t="s">
        <v>1771</v>
      </c>
      <c r="F1086" t="s">
        <v>2377</v>
      </c>
      <c r="G1086" t="str">
        <f t="shared" si="10"/>
        <v>"0845 601 3034"</v>
      </c>
    </row>
    <row r="1087" spans="1:7" x14ac:dyDescent="0.2">
      <c r="A1087" t="s">
        <v>1309</v>
      </c>
      <c r="B1087" t="s">
        <v>1483</v>
      </c>
      <c r="C1087" t="s">
        <v>1769</v>
      </c>
      <c r="D1087" t="s">
        <v>2373</v>
      </c>
      <c r="E1087" t="s">
        <v>1771</v>
      </c>
      <c r="F1087" t="s">
        <v>2377</v>
      </c>
      <c r="G1087" t="str">
        <f t="shared" si="10"/>
        <v>"0845 601 3034"</v>
      </c>
    </row>
    <row r="1088" spans="1:7" x14ac:dyDescent="0.2">
      <c r="A1088" t="s">
        <v>1309</v>
      </c>
      <c r="B1088" t="s">
        <v>1484</v>
      </c>
      <c r="C1088" t="s">
        <v>1769</v>
      </c>
      <c r="D1088" t="s">
        <v>2373</v>
      </c>
      <c r="E1088" t="s">
        <v>1771</v>
      </c>
      <c r="F1088" t="s">
        <v>2377</v>
      </c>
      <c r="G1088" t="str">
        <f t="shared" si="10"/>
        <v>"0845 601 3034"</v>
      </c>
    </row>
    <row r="1089" spans="1:7" x14ac:dyDescent="0.2">
      <c r="A1089" t="s">
        <v>1309</v>
      </c>
      <c r="B1089" t="s">
        <v>1485</v>
      </c>
      <c r="C1089" t="s">
        <v>1769</v>
      </c>
      <c r="D1089" t="s">
        <v>2373</v>
      </c>
      <c r="E1089" t="s">
        <v>1771</v>
      </c>
      <c r="F1089" t="s">
        <v>2377</v>
      </c>
      <c r="G1089" t="str">
        <f t="shared" si="10"/>
        <v>"0845 601 3034"</v>
      </c>
    </row>
    <row r="1090" spans="1:7" x14ac:dyDescent="0.2">
      <c r="A1090" t="s">
        <v>1309</v>
      </c>
      <c r="B1090" t="s">
        <v>1486</v>
      </c>
      <c r="C1090" t="s">
        <v>1769</v>
      </c>
      <c r="D1090" t="s">
        <v>2373</v>
      </c>
      <c r="E1090" t="s">
        <v>1771</v>
      </c>
      <c r="F1090" t="s">
        <v>2377</v>
      </c>
      <c r="G1090" t="str">
        <f t="shared" si="10"/>
        <v>"0845 601 3034"</v>
      </c>
    </row>
    <row r="1091" spans="1:7" x14ac:dyDescent="0.2">
      <c r="A1091" t="s">
        <v>1309</v>
      </c>
      <c r="B1091" t="s">
        <v>1487</v>
      </c>
      <c r="C1091" t="s">
        <v>1769</v>
      </c>
      <c r="D1091" t="s">
        <v>2373</v>
      </c>
      <c r="E1091" t="s">
        <v>1771</v>
      </c>
      <c r="F1091" t="s">
        <v>2377</v>
      </c>
      <c r="G1091" t="str">
        <f t="shared" si="10"/>
        <v>"0845 601 3034"</v>
      </c>
    </row>
    <row r="1092" spans="1:7" x14ac:dyDescent="0.2">
      <c r="A1092" t="s">
        <v>1309</v>
      </c>
      <c r="B1092" t="s">
        <v>1488</v>
      </c>
      <c r="C1092" t="s">
        <v>1769</v>
      </c>
      <c r="D1092" t="s">
        <v>2373</v>
      </c>
      <c r="E1092" t="s">
        <v>1771</v>
      </c>
      <c r="F1092" t="s">
        <v>2377</v>
      </c>
      <c r="G1092" t="str">
        <f t="shared" si="10"/>
        <v>"0845 601 3034"</v>
      </c>
    </row>
    <row r="1093" spans="1:7" x14ac:dyDescent="0.2">
      <c r="A1093" t="s">
        <v>1309</v>
      </c>
      <c r="B1093" t="s">
        <v>1489</v>
      </c>
      <c r="C1093" t="s">
        <v>1769</v>
      </c>
      <c r="D1093" t="s">
        <v>2373</v>
      </c>
      <c r="E1093" t="s">
        <v>1771</v>
      </c>
      <c r="F1093" t="s">
        <v>2377</v>
      </c>
      <c r="G1093" t="str">
        <f t="shared" si="10"/>
        <v>"0845 601 3034"</v>
      </c>
    </row>
    <row r="1094" spans="1:7" x14ac:dyDescent="0.2">
      <c r="A1094" t="s">
        <v>1309</v>
      </c>
      <c r="B1094" t="s">
        <v>1490</v>
      </c>
      <c r="C1094" t="s">
        <v>1769</v>
      </c>
      <c r="D1094" t="s">
        <v>2373</v>
      </c>
      <c r="E1094" t="s">
        <v>1771</v>
      </c>
      <c r="F1094" t="s">
        <v>2377</v>
      </c>
      <c r="G1094" t="str">
        <f t="shared" si="10"/>
        <v>"0845 601 3034"</v>
      </c>
    </row>
    <row r="1095" spans="1:7" x14ac:dyDescent="0.2">
      <c r="A1095" t="s">
        <v>1309</v>
      </c>
      <c r="B1095" t="s">
        <v>1491</v>
      </c>
      <c r="C1095" t="s">
        <v>1769</v>
      </c>
      <c r="D1095" t="s">
        <v>2373</v>
      </c>
      <c r="E1095" t="s">
        <v>1771</v>
      </c>
      <c r="F1095" t="s">
        <v>2377</v>
      </c>
      <c r="G1095" t="str">
        <f t="shared" si="10"/>
        <v>"0845 601 3034"</v>
      </c>
    </row>
    <row r="1096" spans="1:7" x14ac:dyDescent="0.2">
      <c r="A1096" t="s">
        <v>1309</v>
      </c>
      <c r="B1096" t="s">
        <v>1492</v>
      </c>
      <c r="C1096" t="s">
        <v>1769</v>
      </c>
      <c r="D1096" t="s">
        <v>2373</v>
      </c>
      <c r="E1096" t="s">
        <v>1771</v>
      </c>
      <c r="F1096" t="s">
        <v>2377</v>
      </c>
      <c r="G1096" t="str">
        <f t="shared" si="10"/>
        <v>"0845 601 3034"</v>
      </c>
    </row>
    <row r="1097" spans="1:7" x14ac:dyDescent="0.2">
      <c r="A1097" t="s">
        <v>1309</v>
      </c>
      <c r="B1097" t="s">
        <v>1493</v>
      </c>
      <c r="C1097" t="s">
        <v>1769</v>
      </c>
      <c r="D1097" t="s">
        <v>2373</v>
      </c>
      <c r="E1097" t="s">
        <v>1771</v>
      </c>
      <c r="F1097" t="s">
        <v>2377</v>
      </c>
      <c r="G1097" t="str">
        <f t="shared" si="10"/>
        <v>"0845 601 3034"</v>
      </c>
    </row>
    <row r="1098" spans="1:7" x14ac:dyDescent="0.2">
      <c r="A1098" t="s">
        <v>1309</v>
      </c>
      <c r="B1098" t="s">
        <v>1494</v>
      </c>
      <c r="C1098" t="s">
        <v>1769</v>
      </c>
      <c r="D1098" t="s">
        <v>2373</v>
      </c>
      <c r="E1098" t="s">
        <v>1771</v>
      </c>
      <c r="F1098" t="s">
        <v>2377</v>
      </c>
      <c r="G1098" t="str">
        <f t="shared" si="10"/>
        <v>"0845 601 3034"</v>
      </c>
    </row>
    <row r="1099" spans="1:7" x14ac:dyDescent="0.2">
      <c r="A1099" t="s">
        <v>1309</v>
      </c>
      <c r="B1099" t="s">
        <v>1495</v>
      </c>
      <c r="C1099" t="s">
        <v>1769</v>
      </c>
      <c r="D1099" t="s">
        <v>2373</v>
      </c>
      <c r="E1099" t="s">
        <v>1771</v>
      </c>
      <c r="F1099" t="s">
        <v>2377</v>
      </c>
      <c r="G1099" t="str">
        <f t="shared" si="10"/>
        <v>"0845 601 3034"</v>
      </c>
    </row>
    <row r="1100" spans="1:7" x14ac:dyDescent="0.2">
      <c r="A1100" t="s">
        <v>1309</v>
      </c>
      <c r="B1100" t="s">
        <v>1496</v>
      </c>
      <c r="C1100" t="s">
        <v>1769</v>
      </c>
      <c r="D1100" t="s">
        <v>2373</v>
      </c>
      <c r="E1100" t="s">
        <v>1771</v>
      </c>
      <c r="F1100" t="s">
        <v>2377</v>
      </c>
      <c r="G1100" t="str">
        <f t="shared" si="10"/>
        <v>"0845 601 3034"</v>
      </c>
    </row>
    <row r="1101" spans="1:7" x14ac:dyDescent="0.2">
      <c r="A1101" t="s">
        <v>1309</v>
      </c>
      <c r="B1101" t="s">
        <v>1497</v>
      </c>
      <c r="C1101" t="s">
        <v>1769</v>
      </c>
      <c r="D1101" t="s">
        <v>2373</v>
      </c>
      <c r="E1101" t="s">
        <v>1771</v>
      </c>
      <c r="F1101" t="s">
        <v>2377</v>
      </c>
      <c r="G1101" t="str">
        <f t="shared" si="10"/>
        <v>"0845 601 3034"</v>
      </c>
    </row>
    <row r="1102" spans="1:7" x14ac:dyDescent="0.2">
      <c r="A1102" t="s">
        <v>1309</v>
      </c>
      <c r="B1102" t="s">
        <v>1498</v>
      </c>
      <c r="C1102" t="s">
        <v>1769</v>
      </c>
      <c r="D1102" t="s">
        <v>2373</v>
      </c>
      <c r="E1102" t="s">
        <v>1771</v>
      </c>
      <c r="F1102" t="s">
        <v>2377</v>
      </c>
      <c r="G1102" t="str">
        <f t="shared" si="10"/>
        <v>"0845 601 3034"</v>
      </c>
    </row>
    <row r="1103" spans="1:7" x14ac:dyDescent="0.2">
      <c r="A1103" t="s">
        <v>1309</v>
      </c>
      <c r="B1103" t="s">
        <v>1499</v>
      </c>
      <c r="C1103" t="s">
        <v>1769</v>
      </c>
      <c r="D1103" t="s">
        <v>2373</v>
      </c>
      <c r="E1103" t="s">
        <v>1771</v>
      </c>
      <c r="F1103" t="s">
        <v>2377</v>
      </c>
      <c r="G1103" t="str">
        <f t="shared" si="10"/>
        <v>"0845 601 3034"</v>
      </c>
    </row>
    <row r="1104" spans="1:7" x14ac:dyDescent="0.2">
      <c r="A1104" t="s">
        <v>1309</v>
      </c>
      <c r="B1104" t="s">
        <v>1500</v>
      </c>
      <c r="C1104" t="s">
        <v>1769</v>
      </c>
      <c r="D1104" t="s">
        <v>2373</v>
      </c>
      <c r="E1104" t="s">
        <v>1771</v>
      </c>
      <c r="F1104" t="s">
        <v>2377</v>
      </c>
      <c r="G1104" t="str">
        <f t="shared" si="10"/>
        <v>"0845 601 3034"</v>
      </c>
    </row>
    <row r="1105" spans="1:7" x14ac:dyDescent="0.2">
      <c r="A1105" t="s">
        <v>1309</v>
      </c>
      <c r="B1105" t="s">
        <v>1501</v>
      </c>
      <c r="C1105" t="s">
        <v>1769</v>
      </c>
      <c r="D1105" t="s">
        <v>2373</v>
      </c>
      <c r="E1105" t="s">
        <v>1771</v>
      </c>
      <c r="F1105" t="s">
        <v>2377</v>
      </c>
      <c r="G1105" t="str">
        <f t="shared" si="10"/>
        <v>"0845 601 3034"</v>
      </c>
    </row>
    <row r="1106" spans="1:7" x14ac:dyDescent="0.2">
      <c r="A1106" t="s">
        <v>1309</v>
      </c>
      <c r="B1106" t="s">
        <v>1502</v>
      </c>
      <c r="C1106" t="s">
        <v>1769</v>
      </c>
      <c r="D1106" t="s">
        <v>2373</v>
      </c>
      <c r="E1106" t="s">
        <v>1771</v>
      </c>
      <c r="F1106" t="s">
        <v>2377</v>
      </c>
      <c r="G1106" t="str">
        <f t="shared" si="10"/>
        <v>"0845 601 3034"</v>
      </c>
    </row>
    <row r="1107" spans="1:7" x14ac:dyDescent="0.2">
      <c r="A1107" t="s">
        <v>1309</v>
      </c>
      <c r="B1107" t="s">
        <v>1503</v>
      </c>
      <c r="C1107" t="s">
        <v>1769</v>
      </c>
      <c r="D1107" t="s">
        <v>2373</v>
      </c>
      <c r="E1107" t="s">
        <v>1771</v>
      </c>
      <c r="F1107" t="s">
        <v>2377</v>
      </c>
      <c r="G1107" t="str">
        <f t="shared" si="10"/>
        <v>"0845 601 3034"</v>
      </c>
    </row>
    <row r="1108" spans="1:7" x14ac:dyDescent="0.2">
      <c r="A1108" t="s">
        <v>1309</v>
      </c>
      <c r="B1108" t="s">
        <v>1504</v>
      </c>
      <c r="C1108" t="s">
        <v>1769</v>
      </c>
      <c r="D1108" t="s">
        <v>2373</v>
      </c>
      <c r="E1108" t="s">
        <v>1771</v>
      </c>
      <c r="F1108" t="s">
        <v>2377</v>
      </c>
      <c r="G1108" t="str">
        <f t="shared" si="10"/>
        <v>"0845 601 3034"</v>
      </c>
    </row>
    <row r="1109" spans="1:7" x14ac:dyDescent="0.2">
      <c r="A1109" t="s">
        <v>1309</v>
      </c>
      <c r="B1109" t="s">
        <v>1505</v>
      </c>
      <c r="C1109" t="s">
        <v>1769</v>
      </c>
      <c r="D1109" t="s">
        <v>2373</v>
      </c>
      <c r="E1109" t="s">
        <v>1771</v>
      </c>
      <c r="F1109" t="s">
        <v>2377</v>
      </c>
      <c r="G1109" t="str">
        <f t="shared" ref="G1109:G1172" si="11">"""" &amp; "0845 601 3034" &amp; """"</f>
        <v>"0845 601 3034"</v>
      </c>
    </row>
    <row r="1110" spans="1:7" x14ac:dyDescent="0.2">
      <c r="A1110" t="s">
        <v>1309</v>
      </c>
      <c r="B1110" t="s">
        <v>1506</v>
      </c>
      <c r="C1110" t="s">
        <v>1769</v>
      </c>
      <c r="D1110" t="s">
        <v>2373</v>
      </c>
      <c r="E1110" t="s">
        <v>1771</v>
      </c>
      <c r="F1110" t="s">
        <v>2377</v>
      </c>
      <c r="G1110" t="str">
        <f t="shared" si="11"/>
        <v>"0845 601 3034"</v>
      </c>
    </row>
    <row r="1111" spans="1:7" x14ac:dyDescent="0.2">
      <c r="A1111" t="s">
        <v>1309</v>
      </c>
      <c r="B1111" t="s">
        <v>1507</v>
      </c>
      <c r="C1111" t="s">
        <v>1769</v>
      </c>
      <c r="D1111" t="s">
        <v>2373</v>
      </c>
      <c r="E1111" t="s">
        <v>1771</v>
      </c>
      <c r="F1111" t="s">
        <v>2377</v>
      </c>
      <c r="G1111" t="str">
        <f t="shared" si="11"/>
        <v>"0845 601 3034"</v>
      </c>
    </row>
    <row r="1112" spans="1:7" x14ac:dyDescent="0.2">
      <c r="A1112" t="s">
        <v>1309</v>
      </c>
      <c r="B1112" t="s">
        <v>1508</v>
      </c>
      <c r="C1112" t="s">
        <v>1769</v>
      </c>
      <c r="D1112" t="s">
        <v>2373</v>
      </c>
      <c r="E1112" t="s">
        <v>1771</v>
      </c>
      <c r="F1112" t="s">
        <v>2377</v>
      </c>
      <c r="G1112" t="str">
        <f t="shared" si="11"/>
        <v>"0845 601 3034"</v>
      </c>
    </row>
    <row r="1113" spans="1:7" x14ac:dyDescent="0.2">
      <c r="A1113" t="s">
        <v>1309</v>
      </c>
      <c r="B1113" t="s">
        <v>1509</v>
      </c>
      <c r="C1113" t="s">
        <v>1769</v>
      </c>
      <c r="D1113" t="s">
        <v>2373</v>
      </c>
      <c r="E1113" t="s">
        <v>1771</v>
      </c>
      <c r="F1113" t="s">
        <v>2377</v>
      </c>
      <c r="G1113" t="str">
        <f t="shared" si="11"/>
        <v>"0845 601 3034"</v>
      </c>
    </row>
    <row r="1114" spans="1:7" x14ac:dyDescent="0.2">
      <c r="A1114" t="s">
        <v>1309</v>
      </c>
      <c r="B1114" t="s">
        <v>1510</v>
      </c>
      <c r="C1114" t="s">
        <v>1769</v>
      </c>
      <c r="D1114" t="s">
        <v>2373</v>
      </c>
      <c r="E1114" t="s">
        <v>1771</v>
      </c>
      <c r="F1114" t="s">
        <v>2377</v>
      </c>
      <c r="G1114" t="str">
        <f t="shared" si="11"/>
        <v>"0845 601 3034"</v>
      </c>
    </row>
    <row r="1115" spans="1:7" x14ac:dyDescent="0.2">
      <c r="A1115" t="s">
        <v>1309</v>
      </c>
      <c r="B1115" t="s">
        <v>1511</v>
      </c>
      <c r="C1115" t="s">
        <v>1769</v>
      </c>
      <c r="D1115" t="s">
        <v>2373</v>
      </c>
      <c r="E1115" t="s">
        <v>1771</v>
      </c>
      <c r="F1115" t="s">
        <v>2377</v>
      </c>
      <c r="G1115" t="str">
        <f t="shared" si="11"/>
        <v>"0845 601 3034"</v>
      </c>
    </row>
    <row r="1116" spans="1:7" x14ac:dyDescent="0.2">
      <c r="A1116" t="s">
        <v>1309</v>
      </c>
      <c r="B1116" t="s">
        <v>1512</v>
      </c>
      <c r="C1116" t="s">
        <v>1769</v>
      </c>
      <c r="D1116" t="s">
        <v>2373</v>
      </c>
      <c r="E1116" t="s">
        <v>1771</v>
      </c>
      <c r="F1116" t="s">
        <v>2377</v>
      </c>
      <c r="G1116" t="str">
        <f t="shared" si="11"/>
        <v>"0845 601 3034"</v>
      </c>
    </row>
    <row r="1117" spans="1:7" x14ac:dyDescent="0.2">
      <c r="A1117" t="s">
        <v>1309</v>
      </c>
      <c r="B1117" t="s">
        <v>1513</v>
      </c>
      <c r="C1117" t="s">
        <v>1769</v>
      </c>
      <c r="D1117" t="s">
        <v>2373</v>
      </c>
      <c r="E1117" t="s">
        <v>1771</v>
      </c>
      <c r="F1117" t="s">
        <v>2377</v>
      </c>
      <c r="G1117" t="str">
        <f t="shared" si="11"/>
        <v>"0845 601 3034"</v>
      </c>
    </row>
    <row r="1118" spans="1:7" x14ac:dyDescent="0.2">
      <c r="A1118" t="s">
        <v>1309</v>
      </c>
      <c r="B1118" t="s">
        <v>1514</v>
      </c>
      <c r="C1118" t="s">
        <v>1769</v>
      </c>
      <c r="D1118" t="s">
        <v>2373</v>
      </c>
      <c r="E1118" t="s">
        <v>1771</v>
      </c>
      <c r="F1118" t="s">
        <v>2377</v>
      </c>
      <c r="G1118" t="str">
        <f t="shared" si="11"/>
        <v>"0845 601 3034"</v>
      </c>
    </row>
    <row r="1119" spans="1:7" x14ac:dyDescent="0.2">
      <c r="A1119" t="s">
        <v>1309</v>
      </c>
      <c r="B1119" t="s">
        <v>1515</v>
      </c>
      <c r="C1119" t="s">
        <v>1769</v>
      </c>
      <c r="D1119" t="s">
        <v>2373</v>
      </c>
      <c r="E1119" t="s">
        <v>1771</v>
      </c>
      <c r="F1119" t="s">
        <v>2377</v>
      </c>
      <c r="G1119" t="str">
        <f t="shared" si="11"/>
        <v>"0845 601 3034"</v>
      </c>
    </row>
    <row r="1120" spans="1:7" x14ac:dyDescent="0.2">
      <c r="A1120" t="s">
        <v>1309</v>
      </c>
      <c r="B1120" t="s">
        <v>1516</v>
      </c>
      <c r="C1120" t="s">
        <v>1769</v>
      </c>
      <c r="D1120" t="s">
        <v>2373</v>
      </c>
      <c r="E1120" t="s">
        <v>1771</v>
      </c>
      <c r="F1120" t="s">
        <v>2377</v>
      </c>
      <c r="G1120" t="str">
        <f t="shared" si="11"/>
        <v>"0845 601 3034"</v>
      </c>
    </row>
    <row r="1121" spans="1:7" x14ac:dyDescent="0.2">
      <c r="A1121" t="s">
        <v>1309</v>
      </c>
      <c r="B1121" t="s">
        <v>1517</v>
      </c>
      <c r="C1121" t="s">
        <v>1769</v>
      </c>
      <c r="D1121" t="s">
        <v>2373</v>
      </c>
      <c r="E1121" t="s">
        <v>1771</v>
      </c>
      <c r="F1121" t="s">
        <v>2377</v>
      </c>
      <c r="G1121" t="str">
        <f t="shared" si="11"/>
        <v>"0845 601 3034"</v>
      </c>
    </row>
    <row r="1122" spans="1:7" x14ac:dyDescent="0.2">
      <c r="A1122" t="s">
        <v>1309</v>
      </c>
      <c r="B1122" t="s">
        <v>1518</v>
      </c>
      <c r="C1122" t="s">
        <v>1769</v>
      </c>
      <c r="D1122" t="s">
        <v>2373</v>
      </c>
      <c r="E1122" t="s">
        <v>1771</v>
      </c>
      <c r="F1122" t="s">
        <v>2377</v>
      </c>
      <c r="G1122" t="str">
        <f t="shared" si="11"/>
        <v>"0845 601 3034"</v>
      </c>
    </row>
    <row r="1123" spans="1:7" x14ac:dyDescent="0.2">
      <c r="A1123" t="s">
        <v>1309</v>
      </c>
      <c r="B1123" t="s">
        <v>1519</v>
      </c>
      <c r="C1123" t="s">
        <v>1769</v>
      </c>
      <c r="D1123" t="s">
        <v>2373</v>
      </c>
      <c r="E1123" t="s">
        <v>1771</v>
      </c>
      <c r="F1123" t="s">
        <v>2377</v>
      </c>
      <c r="G1123" t="str">
        <f t="shared" si="11"/>
        <v>"0845 601 3034"</v>
      </c>
    </row>
    <row r="1124" spans="1:7" x14ac:dyDescent="0.2">
      <c r="A1124" t="s">
        <v>1309</v>
      </c>
      <c r="B1124" t="s">
        <v>1520</v>
      </c>
      <c r="C1124" t="s">
        <v>1769</v>
      </c>
      <c r="D1124" t="s">
        <v>2373</v>
      </c>
      <c r="E1124" t="s">
        <v>1771</v>
      </c>
      <c r="F1124" t="s">
        <v>2377</v>
      </c>
      <c r="G1124" t="str">
        <f t="shared" si="11"/>
        <v>"0845 601 3034"</v>
      </c>
    </row>
    <row r="1125" spans="1:7" x14ac:dyDescent="0.2">
      <c r="A1125" t="s">
        <v>1309</v>
      </c>
      <c r="B1125" t="s">
        <v>1521</v>
      </c>
      <c r="C1125" t="s">
        <v>1769</v>
      </c>
      <c r="D1125" t="s">
        <v>2373</v>
      </c>
      <c r="E1125" t="s">
        <v>1771</v>
      </c>
      <c r="F1125" t="s">
        <v>2377</v>
      </c>
      <c r="G1125" t="str">
        <f t="shared" si="11"/>
        <v>"0845 601 3034"</v>
      </c>
    </row>
    <row r="1126" spans="1:7" x14ac:dyDescent="0.2">
      <c r="A1126" t="s">
        <v>1309</v>
      </c>
      <c r="B1126" t="s">
        <v>1522</v>
      </c>
      <c r="C1126" t="s">
        <v>1769</v>
      </c>
      <c r="D1126" t="s">
        <v>2373</v>
      </c>
      <c r="E1126" t="s">
        <v>1771</v>
      </c>
      <c r="F1126" t="s">
        <v>2377</v>
      </c>
      <c r="G1126" t="str">
        <f t="shared" si="11"/>
        <v>"0845 601 3034"</v>
      </c>
    </row>
    <row r="1127" spans="1:7" x14ac:dyDescent="0.2">
      <c r="A1127" t="s">
        <v>1309</v>
      </c>
      <c r="B1127" t="s">
        <v>1523</v>
      </c>
      <c r="C1127" t="s">
        <v>1769</v>
      </c>
      <c r="D1127" t="s">
        <v>2373</v>
      </c>
      <c r="E1127" t="s">
        <v>1771</v>
      </c>
      <c r="F1127" t="s">
        <v>2377</v>
      </c>
      <c r="G1127" t="str">
        <f t="shared" si="11"/>
        <v>"0845 601 3034"</v>
      </c>
    </row>
    <row r="1128" spans="1:7" x14ac:dyDescent="0.2">
      <c r="A1128" t="s">
        <v>1309</v>
      </c>
      <c r="B1128" t="s">
        <v>1524</v>
      </c>
      <c r="C1128" t="s">
        <v>1769</v>
      </c>
      <c r="D1128" t="s">
        <v>2373</v>
      </c>
      <c r="E1128" t="s">
        <v>1771</v>
      </c>
      <c r="F1128" t="s">
        <v>2377</v>
      </c>
      <c r="G1128" t="str">
        <f t="shared" si="11"/>
        <v>"0845 601 3034"</v>
      </c>
    </row>
    <row r="1129" spans="1:7" x14ac:dyDescent="0.2">
      <c r="A1129" t="s">
        <v>1309</v>
      </c>
      <c r="B1129" t="s">
        <v>1525</v>
      </c>
      <c r="C1129" t="s">
        <v>1769</v>
      </c>
      <c r="D1129" t="s">
        <v>2373</v>
      </c>
      <c r="E1129" t="s">
        <v>1771</v>
      </c>
      <c r="F1129" t="s">
        <v>2377</v>
      </c>
      <c r="G1129" t="str">
        <f t="shared" si="11"/>
        <v>"0845 601 3034"</v>
      </c>
    </row>
    <row r="1130" spans="1:7" x14ac:dyDescent="0.2">
      <c r="A1130" t="s">
        <v>1309</v>
      </c>
      <c r="B1130" t="s">
        <v>1526</v>
      </c>
      <c r="C1130" t="s">
        <v>1769</v>
      </c>
      <c r="D1130" t="s">
        <v>2373</v>
      </c>
      <c r="E1130" t="s">
        <v>1771</v>
      </c>
      <c r="F1130" t="s">
        <v>2377</v>
      </c>
      <c r="G1130" t="str">
        <f t="shared" si="11"/>
        <v>"0845 601 3034"</v>
      </c>
    </row>
    <row r="1131" spans="1:7" x14ac:dyDescent="0.2">
      <c r="A1131" t="s">
        <v>1309</v>
      </c>
      <c r="B1131" t="s">
        <v>1527</v>
      </c>
      <c r="C1131" t="s">
        <v>1769</v>
      </c>
      <c r="D1131" t="s">
        <v>2373</v>
      </c>
      <c r="E1131" t="s">
        <v>1771</v>
      </c>
      <c r="F1131" t="s">
        <v>2377</v>
      </c>
      <c r="G1131" t="str">
        <f t="shared" si="11"/>
        <v>"0845 601 3034"</v>
      </c>
    </row>
    <row r="1132" spans="1:7" x14ac:dyDescent="0.2">
      <c r="A1132" t="s">
        <v>1309</v>
      </c>
      <c r="B1132" t="s">
        <v>1528</v>
      </c>
      <c r="C1132" t="s">
        <v>1769</v>
      </c>
      <c r="D1132" t="s">
        <v>2373</v>
      </c>
      <c r="E1132" t="s">
        <v>1771</v>
      </c>
      <c r="F1132" t="s">
        <v>2377</v>
      </c>
      <c r="G1132" t="str">
        <f t="shared" si="11"/>
        <v>"0845 601 3034"</v>
      </c>
    </row>
    <row r="1133" spans="1:7" x14ac:dyDescent="0.2">
      <c r="A1133" t="s">
        <v>1309</v>
      </c>
      <c r="B1133" t="s">
        <v>1529</v>
      </c>
      <c r="C1133" t="s">
        <v>1769</v>
      </c>
      <c r="D1133" t="s">
        <v>2373</v>
      </c>
      <c r="E1133" t="s">
        <v>1771</v>
      </c>
      <c r="F1133" t="s">
        <v>2377</v>
      </c>
      <c r="G1133" t="str">
        <f t="shared" si="11"/>
        <v>"0845 601 3034"</v>
      </c>
    </row>
    <row r="1134" spans="1:7" x14ac:dyDescent="0.2">
      <c r="A1134" t="s">
        <v>1309</v>
      </c>
      <c r="B1134" t="s">
        <v>1530</v>
      </c>
      <c r="C1134" t="s">
        <v>1769</v>
      </c>
      <c r="D1134" t="s">
        <v>2373</v>
      </c>
      <c r="E1134" t="s">
        <v>1771</v>
      </c>
      <c r="F1134" t="s">
        <v>2377</v>
      </c>
      <c r="G1134" t="str">
        <f t="shared" si="11"/>
        <v>"0845 601 3034"</v>
      </c>
    </row>
    <row r="1135" spans="1:7" x14ac:dyDescent="0.2">
      <c r="A1135" t="s">
        <v>1309</v>
      </c>
      <c r="B1135" t="s">
        <v>1531</v>
      </c>
      <c r="C1135" t="s">
        <v>1769</v>
      </c>
      <c r="D1135" t="s">
        <v>2373</v>
      </c>
      <c r="E1135" t="s">
        <v>1771</v>
      </c>
      <c r="F1135" t="s">
        <v>2377</v>
      </c>
      <c r="G1135" t="str">
        <f t="shared" si="11"/>
        <v>"0845 601 3034"</v>
      </c>
    </row>
    <row r="1136" spans="1:7" x14ac:dyDescent="0.2">
      <c r="A1136" t="s">
        <v>1309</v>
      </c>
      <c r="B1136" t="s">
        <v>1532</v>
      </c>
      <c r="C1136" t="s">
        <v>1769</v>
      </c>
      <c r="D1136" t="s">
        <v>2373</v>
      </c>
      <c r="E1136" t="s">
        <v>1771</v>
      </c>
      <c r="F1136" t="s">
        <v>2377</v>
      </c>
      <c r="G1136" t="str">
        <f t="shared" si="11"/>
        <v>"0845 601 3034"</v>
      </c>
    </row>
    <row r="1137" spans="1:7" x14ac:dyDescent="0.2">
      <c r="A1137" t="s">
        <v>1309</v>
      </c>
      <c r="B1137" t="s">
        <v>1533</v>
      </c>
      <c r="C1137" t="s">
        <v>1769</v>
      </c>
      <c r="D1137" t="s">
        <v>2373</v>
      </c>
      <c r="E1137" t="s">
        <v>1771</v>
      </c>
      <c r="F1137" t="s">
        <v>2377</v>
      </c>
      <c r="G1137" t="str">
        <f t="shared" si="11"/>
        <v>"0845 601 3034"</v>
      </c>
    </row>
    <row r="1138" spans="1:7" x14ac:dyDescent="0.2">
      <c r="A1138" t="s">
        <v>1309</v>
      </c>
      <c r="B1138" t="s">
        <v>1534</v>
      </c>
      <c r="C1138" t="s">
        <v>1769</v>
      </c>
      <c r="D1138" t="s">
        <v>2373</v>
      </c>
      <c r="E1138" t="s">
        <v>1771</v>
      </c>
      <c r="F1138" t="s">
        <v>2377</v>
      </c>
      <c r="G1138" t="str">
        <f t="shared" si="11"/>
        <v>"0845 601 3034"</v>
      </c>
    </row>
    <row r="1139" spans="1:7" x14ac:dyDescent="0.2">
      <c r="A1139" t="s">
        <v>1309</v>
      </c>
      <c r="B1139" t="s">
        <v>1535</v>
      </c>
      <c r="C1139" t="s">
        <v>1769</v>
      </c>
      <c r="D1139" t="s">
        <v>2373</v>
      </c>
      <c r="E1139" t="s">
        <v>1771</v>
      </c>
      <c r="F1139" t="s">
        <v>2377</v>
      </c>
      <c r="G1139" t="str">
        <f t="shared" si="11"/>
        <v>"0845 601 3034"</v>
      </c>
    </row>
    <row r="1140" spans="1:7" x14ac:dyDescent="0.2">
      <c r="A1140" t="s">
        <v>1309</v>
      </c>
      <c r="B1140" t="s">
        <v>1536</v>
      </c>
      <c r="C1140" t="s">
        <v>1769</v>
      </c>
      <c r="D1140" t="s">
        <v>2373</v>
      </c>
      <c r="E1140" t="s">
        <v>1771</v>
      </c>
      <c r="F1140" t="s">
        <v>2377</v>
      </c>
      <c r="G1140" t="str">
        <f t="shared" si="11"/>
        <v>"0845 601 3034"</v>
      </c>
    </row>
    <row r="1141" spans="1:7" x14ac:dyDescent="0.2">
      <c r="A1141" t="s">
        <v>1309</v>
      </c>
      <c r="B1141" t="s">
        <v>1537</v>
      </c>
      <c r="C1141" t="s">
        <v>1769</v>
      </c>
      <c r="D1141" t="s">
        <v>2373</v>
      </c>
      <c r="E1141" t="s">
        <v>1771</v>
      </c>
      <c r="F1141" t="s">
        <v>2377</v>
      </c>
      <c r="G1141" t="str">
        <f t="shared" si="11"/>
        <v>"0845 601 3034"</v>
      </c>
    </row>
    <row r="1142" spans="1:7" x14ac:dyDescent="0.2">
      <c r="A1142" t="s">
        <v>1309</v>
      </c>
      <c r="B1142" t="s">
        <v>1538</v>
      </c>
      <c r="C1142" t="s">
        <v>1769</v>
      </c>
      <c r="D1142" t="s">
        <v>2373</v>
      </c>
      <c r="E1142" t="s">
        <v>1771</v>
      </c>
      <c r="F1142" t="s">
        <v>2377</v>
      </c>
      <c r="G1142" t="str">
        <f t="shared" si="11"/>
        <v>"0845 601 3034"</v>
      </c>
    </row>
    <row r="1143" spans="1:7" x14ac:dyDescent="0.2">
      <c r="A1143" t="s">
        <v>1309</v>
      </c>
      <c r="B1143" t="s">
        <v>1539</v>
      </c>
      <c r="C1143" t="s">
        <v>1769</v>
      </c>
      <c r="D1143" t="s">
        <v>2373</v>
      </c>
      <c r="E1143" t="s">
        <v>1771</v>
      </c>
      <c r="F1143" t="s">
        <v>2377</v>
      </c>
      <c r="G1143" t="str">
        <f t="shared" si="11"/>
        <v>"0845 601 3034"</v>
      </c>
    </row>
    <row r="1144" spans="1:7" x14ac:dyDescent="0.2">
      <c r="A1144" t="s">
        <v>1309</v>
      </c>
      <c r="B1144" t="s">
        <v>1540</v>
      </c>
      <c r="C1144" t="s">
        <v>1769</v>
      </c>
      <c r="D1144" t="s">
        <v>2373</v>
      </c>
      <c r="E1144" t="s">
        <v>1771</v>
      </c>
      <c r="F1144" t="s">
        <v>2377</v>
      </c>
      <c r="G1144" t="str">
        <f t="shared" si="11"/>
        <v>"0845 601 3034"</v>
      </c>
    </row>
    <row r="1145" spans="1:7" x14ac:dyDescent="0.2">
      <c r="A1145" t="s">
        <v>1309</v>
      </c>
      <c r="B1145" t="s">
        <v>1541</v>
      </c>
      <c r="C1145" t="s">
        <v>1769</v>
      </c>
      <c r="D1145" t="s">
        <v>2373</v>
      </c>
      <c r="E1145" t="s">
        <v>1771</v>
      </c>
      <c r="F1145" t="s">
        <v>2377</v>
      </c>
      <c r="G1145" t="str">
        <f t="shared" si="11"/>
        <v>"0845 601 3034"</v>
      </c>
    </row>
    <row r="1146" spans="1:7" x14ac:dyDescent="0.2">
      <c r="A1146" t="s">
        <v>1309</v>
      </c>
      <c r="B1146" t="s">
        <v>1542</v>
      </c>
      <c r="C1146" t="s">
        <v>1769</v>
      </c>
      <c r="D1146" t="s">
        <v>2373</v>
      </c>
      <c r="E1146" t="s">
        <v>1771</v>
      </c>
      <c r="F1146" t="s">
        <v>2377</v>
      </c>
      <c r="G1146" t="str">
        <f t="shared" si="11"/>
        <v>"0845 601 3034"</v>
      </c>
    </row>
    <row r="1147" spans="1:7" x14ac:dyDescent="0.2">
      <c r="A1147" t="s">
        <v>1309</v>
      </c>
      <c r="B1147" t="s">
        <v>1543</v>
      </c>
      <c r="C1147" t="s">
        <v>1769</v>
      </c>
      <c r="D1147" t="s">
        <v>2373</v>
      </c>
      <c r="E1147" t="s">
        <v>1771</v>
      </c>
      <c r="F1147" t="s">
        <v>2377</v>
      </c>
      <c r="G1147" t="str">
        <f t="shared" si="11"/>
        <v>"0845 601 3034"</v>
      </c>
    </row>
    <row r="1148" spans="1:7" x14ac:dyDescent="0.2">
      <c r="A1148" t="s">
        <v>1309</v>
      </c>
      <c r="B1148" t="s">
        <v>1544</v>
      </c>
      <c r="C1148" t="s">
        <v>1769</v>
      </c>
      <c r="D1148" t="s">
        <v>2373</v>
      </c>
      <c r="E1148" t="s">
        <v>1771</v>
      </c>
      <c r="F1148" t="s">
        <v>2377</v>
      </c>
      <c r="G1148" t="str">
        <f t="shared" si="11"/>
        <v>"0845 601 3034"</v>
      </c>
    </row>
    <row r="1149" spans="1:7" x14ac:dyDescent="0.2">
      <c r="A1149" t="s">
        <v>1309</v>
      </c>
      <c r="B1149" t="s">
        <v>1545</v>
      </c>
      <c r="C1149" t="s">
        <v>1769</v>
      </c>
      <c r="D1149" t="s">
        <v>2373</v>
      </c>
      <c r="E1149" t="s">
        <v>1771</v>
      </c>
      <c r="F1149" t="s">
        <v>2377</v>
      </c>
      <c r="G1149" t="str">
        <f t="shared" si="11"/>
        <v>"0845 601 3034"</v>
      </c>
    </row>
    <row r="1150" spans="1:7" x14ac:dyDescent="0.2">
      <c r="A1150" t="s">
        <v>1309</v>
      </c>
      <c r="B1150" t="s">
        <v>1546</v>
      </c>
      <c r="C1150" t="s">
        <v>1769</v>
      </c>
      <c r="D1150" t="s">
        <v>2373</v>
      </c>
      <c r="E1150" t="s">
        <v>1771</v>
      </c>
      <c r="F1150" t="s">
        <v>2377</v>
      </c>
      <c r="G1150" t="str">
        <f t="shared" si="11"/>
        <v>"0845 601 3034"</v>
      </c>
    </row>
    <row r="1151" spans="1:7" x14ac:dyDescent="0.2">
      <c r="A1151" t="s">
        <v>1309</v>
      </c>
      <c r="B1151" t="s">
        <v>1547</v>
      </c>
      <c r="C1151" t="s">
        <v>1769</v>
      </c>
      <c r="D1151" t="s">
        <v>2373</v>
      </c>
      <c r="E1151" t="s">
        <v>1771</v>
      </c>
      <c r="F1151" t="s">
        <v>2377</v>
      </c>
      <c r="G1151" t="str">
        <f t="shared" si="11"/>
        <v>"0845 601 3034"</v>
      </c>
    </row>
    <row r="1152" spans="1:7" x14ac:dyDescent="0.2">
      <c r="A1152" t="s">
        <v>1309</v>
      </c>
      <c r="B1152" t="s">
        <v>1548</v>
      </c>
      <c r="C1152" t="s">
        <v>1769</v>
      </c>
      <c r="D1152" t="s">
        <v>2373</v>
      </c>
      <c r="E1152" t="s">
        <v>1771</v>
      </c>
      <c r="F1152" t="s">
        <v>2377</v>
      </c>
      <c r="G1152" t="str">
        <f t="shared" si="11"/>
        <v>"0845 601 3034"</v>
      </c>
    </row>
    <row r="1153" spans="1:7" x14ac:dyDescent="0.2">
      <c r="A1153" t="s">
        <v>1309</v>
      </c>
      <c r="B1153" t="s">
        <v>1549</v>
      </c>
      <c r="C1153" t="s">
        <v>1769</v>
      </c>
      <c r="D1153" t="s">
        <v>2373</v>
      </c>
      <c r="E1153" t="s">
        <v>1771</v>
      </c>
      <c r="F1153" t="s">
        <v>2377</v>
      </c>
      <c r="G1153" t="str">
        <f t="shared" si="11"/>
        <v>"0845 601 3034"</v>
      </c>
    </row>
    <row r="1154" spans="1:7" x14ac:dyDescent="0.2">
      <c r="A1154" t="s">
        <v>1309</v>
      </c>
      <c r="B1154" t="s">
        <v>1550</v>
      </c>
      <c r="C1154" t="s">
        <v>1769</v>
      </c>
      <c r="D1154" t="s">
        <v>2373</v>
      </c>
      <c r="E1154" t="s">
        <v>1771</v>
      </c>
      <c r="F1154" t="s">
        <v>2377</v>
      </c>
      <c r="G1154" t="str">
        <f t="shared" si="11"/>
        <v>"0845 601 3034"</v>
      </c>
    </row>
    <row r="1155" spans="1:7" x14ac:dyDescent="0.2">
      <c r="A1155" t="s">
        <v>1309</v>
      </c>
      <c r="B1155" t="s">
        <v>1551</v>
      </c>
      <c r="C1155" t="s">
        <v>1769</v>
      </c>
      <c r="D1155" t="s">
        <v>2373</v>
      </c>
      <c r="E1155" t="s">
        <v>1771</v>
      </c>
      <c r="F1155" t="s">
        <v>2377</v>
      </c>
      <c r="G1155" t="str">
        <f t="shared" si="11"/>
        <v>"0845 601 3034"</v>
      </c>
    </row>
    <row r="1156" spans="1:7" x14ac:dyDescent="0.2">
      <c r="A1156" t="s">
        <v>1309</v>
      </c>
      <c r="B1156" t="s">
        <v>1552</v>
      </c>
      <c r="C1156" t="s">
        <v>1769</v>
      </c>
      <c r="D1156" t="s">
        <v>2373</v>
      </c>
      <c r="E1156" t="s">
        <v>1771</v>
      </c>
      <c r="F1156" t="s">
        <v>2377</v>
      </c>
      <c r="G1156" t="str">
        <f t="shared" si="11"/>
        <v>"0845 601 3034"</v>
      </c>
    </row>
    <row r="1157" spans="1:7" x14ac:dyDescent="0.2">
      <c r="A1157" t="s">
        <v>1309</v>
      </c>
      <c r="B1157" t="s">
        <v>1553</v>
      </c>
      <c r="C1157" t="s">
        <v>1769</v>
      </c>
      <c r="D1157" t="s">
        <v>2373</v>
      </c>
      <c r="E1157" t="s">
        <v>1771</v>
      </c>
      <c r="F1157" t="s">
        <v>2377</v>
      </c>
      <c r="G1157" t="str">
        <f t="shared" si="11"/>
        <v>"0845 601 3034"</v>
      </c>
    </row>
    <row r="1158" spans="1:7" x14ac:dyDescent="0.2">
      <c r="A1158" t="s">
        <v>1309</v>
      </c>
      <c r="B1158" t="s">
        <v>1554</v>
      </c>
      <c r="C1158" t="s">
        <v>1769</v>
      </c>
      <c r="D1158" t="s">
        <v>2373</v>
      </c>
      <c r="E1158" t="s">
        <v>1771</v>
      </c>
      <c r="F1158" t="s">
        <v>2377</v>
      </c>
      <c r="G1158" t="str">
        <f t="shared" si="11"/>
        <v>"0845 601 3034"</v>
      </c>
    </row>
    <row r="1159" spans="1:7" x14ac:dyDescent="0.2">
      <c r="A1159" t="s">
        <v>1309</v>
      </c>
      <c r="B1159" t="s">
        <v>1555</v>
      </c>
      <c r="C1159" t="s">
        <v>1769</v>
      </c>
      <c r="D1159" t="s">
        <v>2373</v>
      </c>
      <c r="E1159" t="s">
        <v>1771</v>
      </c>
      <c r="F1159" t="s">
        <v>2377</v>
      </c>
      <c r="G1159" t="str">
        <f t="shared" si="11"/>
        <v>"0845 601 3034"</v>
      </c>
    </row>
    <row r="1160" spans="1:7" x14ac:dyDescent="0.2">
      <c r="A1160" t="s">
        <v>1309</v>
      </c>
      <c r="B1160" t="s">
        <v>1556</v>
      </c>
      <c r="C1160" t="s">
        <v>1769</v>
      </c>
      <c r="D1160" t="s">
        <v>2373</v>
      </c>
      <c r="E1160" t="s">
        <v>1771</v>
      </c>
      <c r="F1160" t="s">
        <v>2377</v>
      </c>
      <c r="G1160" t="str">
        <f t="shared" si="11"/>
        <v>"0845 601 3034"</v>
      </c>
    </row>
    <row r="1161" spans="1:7" x14ac:dyDescent="0.2">
      <c r="A1161" t="s">
        <v>1309</v>
      </c>
      <c r="B1161" t="s">
        <v>1557</v>
      </c>
      <c r="C1161" t="s">
        <v>1769</v>
      </c>
      <c r="D1161" t="s">
        <v>2373</v>
      </c>
      <c r="E1161" t="s">
        <v>1771</v>
      </c>
      <c r="F1161" t="s">
        <v>2377</v>
      </c>
      <c r="G1161" t="str">
        <f t="shared" si="11"/>
        <v>"0845 601 3034"</v>
      </c>
    </row>
    <row r="1162" spans="1:7" x14ac:dyDescent="0.2">
      <c r="A1162" t="s">
        <v>1309</v>
      </c>
      <c r="B1162" t="s">
        <v>1558</v>
      </c>
      <c r="C1162" t="s">
        <v>1769</v>
      </c>
      <c r="D1162" t="s">
        <v>2373</v>
      </c>
      <c r="E1162" t="s">
        <v>1771</v>
      </c>
      <c r="F1162" t="s">
        <v>2377</v>
      </c>
      <c r="G1162" t="str">
        <f t="shared" si="11"/>
        <v>"0845 601 3034"</v>
      </c>
    </row>
    <row r="1163" spans="1:7" x14ac:dyDescent="0.2">
      <c r="A1163" t="s">
        <v>1309</v>
      </c>
      <c r="B1163" t="s">
        <v>1559</v>
      </c>
      <c r="C1163" t="s">
        <v>1769</v>
      </c>
      <c r="D1163" t="s">
        <v>2373</v>
      </c>
      <c r="E1163" t="s">
        <v>1771</v>
      </c>
      <c r="F1163" t="s">
        <v>2377</v>
      </c>
      <c r="G1163" t="str">
        <f t="shared" si="11"/>
        <v>"0845 601 3034"</v>
      </c>
    </row>
    <row r="1164" spans="1:7" x14ac:dyDescent="0.2">
      <c r="A1164" t="s">
        <v>1309</v>
      </c>
      <c r="B1164" t="s">
        <v>1560</v>
      </c>
      <c r="C1164" t="s">
        <v>1769</v>
      </c>
      <c r="D1164" t="s">
        <v>2373</v>
      </c>
      <c r="E1164" t="s">
        <v>1771</v>
      </c>
      <c r="F1164" t="s">
        <v>2377</v>
      </c>
      <c r="G1164" t="str">
        <f t="shared" si="11"/>
        <v>"0845 601 3034"</v>
      </c>
    </row>
    <row r="1165" spans="1:7" x14ac:dyDescent="0.2">
      <c r="A1165" t="s">
        <v>1309</v>
      </c>
      <c r="B1165" t="s">
        <v>1561</v>
      </c>
      <c r="C1165" t="s">
        <v>1769</v>
      </c>
      <c r="D1165" t="s">
        <v>2373</v>
      </c>
      <c r="E1165" t="s">
        <v>1771</v>
      </c>
      <c r="F1165" t="s">
        <v>2377</v>
      </c>
      <c r="G1165" t="str">
        <f t="shared" si="11"/>
        <v>"0845 601 3034"</v>
      </c>
    </row>
    <row r="1166" spans="1:7" x14ac:dyDescent="0.2">
      <c r="A1166" t="s">
        <v>1309</v>
      </c>
      <c r="B1166" t="s">
        <v>1562</v>
      </c>
      <c r="C1166" t="s">
        <v>1769</v>
      </c>
      <c r="D1166" t="s">
        <v>2373</v>
      </c>
      <c r="E1166" t="s">
        <v>1771</v>
      </c>
      <c r="F1166" t="s">
        <v>2377</v>
      </c>
      <c r="G1166" t="str">
        <f t="shared" si="11"/>
        <v>"0845 601 3034"</v>
      </c>
    </row>
    <row r="1167" spans="1:7" x14ac:dyDescent="0.2">
      <c r="A1167" t="s">
        <v>1309</v>
      </c>
      <c r="B1167" t="s">
        <v>1563</v>
      </c>
      <c r="C1167" t="s">
        <v>1769</v>
      </c>
      <c r="D1167" t="s">
        <v>2373</v>
      </c>
      <c r="E1167" t="s">
        <v>1771</v>
      </c>
      <c r="F1167" t="s">
        <v>2377</v>
      </c>
      <c r="G1167" t="str">
        <f t="shared" si="11"/>
        <v>"0845 601 3034"</v>
      </c>
    </row>
    <row r="1168" spans="1:7" x14ac:dyDescent="0.2">
      <c r="A1168" t="s">
        <v>1309</v>
      </c>
      <c r="B1168" t="s">
        <v>1564</v>
      </c>
      <c r="C1168" t="s">
        <v>1769</v>
      </c>
      <c r="D1168" t="s">
        <v>2373</v>
      </c>
      <c r="E1168" t="s">
        <v>1771</v>
      </c>
      <c r="F1168" t="s">
        <v>2377</v>
      </c>
      <c r="G1168" t="str">
        <f t="shared" si="11"/>
        <v>"0845 601 3034"</v>
      </c>
    </row>
    <row r="1169" spans="1:7" x14ac:dyDescent="0.2">
      <c r="A1169" t="s">
        <v>1309</v>
      </c>
      <c r="B1169" t="s">
        <v>1565</v>
      </c>
      <c r="C1169" t="s">
        <v>1769</v>
      </c>
      <c r="D1169" t="s">
        <v>2373</v>
      </c>
      <c r="E1169" t="s">
        <v>1771</v>
      </c>
      <c r="F1169" t="s">
        <v>2377</v>
      </c>
      <c r="G1169" t="str">
        <f t="shared" si="11"/>
        <v>"0845 601 3034"</v>
      </c>
    </row>
    <row r="1170" spans="1:7" x14ac:dyDescent="0.2">
      <c r="A1170" t="s">
        <v>1309</v>
      </c>
      <c r="B1170" t="s">
        <v>1566</v>
      </c>
      <c r="C1170" t="s">
        <v>1769</v>
      </c>
      <c r="D1170" t="s">
        <v>2373</v>
      </c>
      <c r="E1170" t="s">
        <v>1771</v>
      </c>
      <c r="F1170" t="s">
        <v>2377</v>
      </c>
      <c r="G1170" t="str">
        <f t="shared" si="11"/>
        <v>"0845 601 3034"</v>
      </c>
    </row>
    <row r="1171" spans="1:7" x14ac:dyDescent="0.2">
      <c r="A1171" t="s">
        <v>1309</v>
      </c>
      <c r="B1171" t="s">
        <v>1567</v>
      </c>
      <c r="C1171" t="s">
        <v>1769</v>
      </c>
      <c r="D1171" t="s">
        <v>2373</v>
      </c>
      <c r="E1171" t="s">
        <v>1771</v>
      </c>
      <c r="F1171" t="s">
        <v>2377</v>
      </c>
      <c r="G1171" t="str">
        <f t="shared" si="11"/>
        <v>"0845 601 3034"</v>
      </c>
    </row>
    <row r="1172" spans="1:7" x14ac:dyDescent="0.2">
      <c r="A1172" t="s">
        <v>1309</v>
      </c>
      <c r="B1172" t="s">
        <v>1568</v>
      </c>
      <c r="C1172" t="s">
        <v>1769</v>
      </c>
      <c r="D1172" t="s">
        <v>2373</v>
      </c>
      <c r="E1172" t="s">
        <v>1771</v>
      </c>
      <c r="F1172" t="s">
        <v>2377</v>
      </c>
      <c r="G1172" t="str">
        <f t="shared" si="11"/>
        <v>"0845 601 3034"</v>
      </c>
    </row>
    <row r="1173" spans="1:7" x14ac:dyDescent="0.2">
      <c r="A1173" t="s">
        <v>1309</v>
      </c>
      <c r="B1173" t="s">
        <v>1569</v>
      </c>
      <c r="C1173" t="s">
        <v>1769</v>
      </c>
      <c r="D1173" t="s">
        <v>2373</v>
      </c>
      <c r="E1173" t="s">
        <v>1771</v>
      </c>
      <c r="F1173" t="s">
        <v>2377</v>
      </c>
      <c r="G1173" t="str">
        <f t="shared" ref="G1173:G1236" si="12">"""" &amp; "0845 601 3034" &amp; """"</f>
        <v>"0845 601 3034"</v>
      </c>
    </row>
    <row r="1174" spans="1:7" x14ac:dyDescent="0.2">
      <c r="A1174" t="s">
        <v>1309</v>
      </c>
      <c r="B1174" t="s">
        <v>1570</v>
      </c>
      <c r="C1174" t="s">
        <v>1769</v>
      </c>
      <c r="D1174" t="s">
        <v>2373</v>
      </c>
      <c r="E1174" t="s">
        <v>1771</v>
      </c>
      <c r="F1174" t="s">
        <v>2377</v>
      </c>
      <c r="G1174" t="str">
        <f t="shared" si="12"/>
        <v>"0845 601 3034"</v>
      </c>
    </row>
    <row r="1175" spans="1:7" x14ac:dyDescent="0.2">
      <c r="A1175" t="s">
        <v>1309</v>
      </c>
      <c r="B1175" t="s">
        <v>1571</v>
      </c>
      <c r="C1175" t="s">
        <v>1769</v>
      </c>
      <c r="D1175" t="s">
        <v>2373</v>
      </c>
      <c r="E1175" t="s">
        <v>1771</v>
      </c>
      <c r="F1175" t="s">
        <v>2377</v>
      </c>
      <c r="G1175" t="str">
        <f t="shared" si="12"/>
        <v>"0845 601 3034"</v>
      </c>
    </row>
    <row r="1176" spans="1:7" x14ac:dyDescent="0.2">
      <c r="A1176" t="s">
        <v>1309</v>
      </c>
      <c r="B1176" t="s">
        <v>1572</v>
      </c>
      <c r="C1176" t="s">
        <v>1769</v>
      </c>
      <c r="D1176" t="s">
        <v>2373</v>
      </c>
      <c r="E1176" t="s">
        <v>1771</v>
      </c>
      <c r="F1176" t="s">
        <v>2377</v>
      </c>
      <c r="G1176" t="str">
        <f t="shared" si="12"/>
        <v>"0845 601 3034"</v>
      </c>
    </row>
    <row r="1177" spans="1:7" x14ac:dyDescent="0.2">
      <c r="A1177" t="s">
        <v>1309</v>
      </c>
      <c r="B1177" t="s">
        <v>1573</v>
      </c>
      <c r="C1177" t="s">
        <v>1769</v>
      </c>
      <c r="D1177" t="s">
        <v>2373</v>
      </c>
      <c r="E1177" t="s">
        <v>1771</v>
      </c>
      <c r="F1177" t="s">
        <v>2377</v>
      </c>
      <c r="G1177" t="str">
        <f t="shared" si="12"/>
        <v>"0845 601 3034"</v>
      </c>
    </row>
    <row r="1178" spans="1:7" x14ac:dyDescent="0.2">
      <c r="A1178" t="s">
        <v>1309</v>
      </c>
      <c r="B1178" t="s">
        <v>1574</v>
      </c>
      <c r="C1178" t="s">
        <v>1769</v>
      </c>
      <c r="D1178" t="s">
        <v>2373</v>
      </c>
      <c r="E1178" t="s">
        <v>1771</v>
      </c>
      <c r="F1178" t="s">
        <v>2377</v>
      </c>
      <c r="G1178" t="str">
        <f t="shared" si="12"/>
        <v>"0845 601 3034"</v>
      </c>
    </row>
    <row r="1179" spans="1:7" x14ac:dyDescent="0.2">
      <c r="A1179" t="s">
        <v>1309</v>
      </c>
      <c r="B1179" t="s">
        <v>1575</v>
      </c>
      <c r="C1179" t="s">
        <v>1769</v>
      </c>
      <c r="D1179" t="s">
        <v>2373</v>
      </c>
      <c r="E1179" t="s">
        <v>1771</v>
      </c>
      <c r="F1179" t="s">
        <v>2377</v>
      </c>
      <c r="G1179" t="str">
        <f t="shared" si="12"/>
        <v>"0845 601 3034"</v>
      </c>
    </row>
    <row r="1180" spans="1:7" x14ac:dyDescent="0.2">
      <c r="A1180" t="s">
        <v>1309</v>
      </c>
      <c r="B1180" t="s">
        <v>1576</v>
      </c>
      <c r="C1180" t="s">
        <v>1769</v>
      </c>
      <c r="D1180" t="s">
        <v>2373</v>
      </c>
      <c r="E1180" t="s">
        <v>1771</v>
      </c>
      <c r="F1180" t="s">
        <v>2377</v>
      </c>
      <c r="G1180" t="str">
        <f t="shared" si="12"/>
        <v>"0845 601 3034"</v>
      </c>
    </row>
    <row r="1181" spans="1:7" x14ac:dyDescent="0.2">
      <c r="A1181" t="s">
        <v>1309</v>
      </c>
      <c r="B1181" t="s">
        <v>1577</v>
      </c>
      <c r="C1181" t="s">
        <v>1769</v>
      </c>
      <c r="D1181" t="s">
        <v>2373</v>
      </c>
      <c r="E1181" t="s">
        <v>1771</v>
      </c>
      <c r="F1181" t="s">
        <v>2377</v>
      </c>
      <c r="G1181" t="str">
        <f t="shared" si="12"/>
        <v>"0845 601 3034"</v>
      </c>
    </row>
    <row r="1182" spans="1:7" x14ac:dyDescent="0.2">
      <c r="A1182" t="s">
        <v>1309</v>
      </c>
      <c r="B1182" t="s">
        <v>1578</v>
      </c>
      <c r="C1182" t="s">
        <v>1769</v>
      </c>
      <c r="D1182" t="s">
        <v>2373</v>
      </c>
      <c r="E1182" t="s">
        <v>1771</v>
      </c>
      <c r="F1182" t="s">
        <v>2377</v>
      </c>
      <c r="G1182" t="str">
        <f t="shared" si="12"/>
        <v>"0845 601 3034"</v>
      </c>
    </row>
    <row r="1183" spans="1:7" x14ac:dyDescent="0.2">
      <c r="A1183" t="s">
        <v>1309</v>
      </c>
      <c r="B1183" t="s">
        <v>1579</v>
      </c>
      <c r="C1183" t="s">
        <v>1769</v>
      </c>
      <c r="D1183" t="s">
        <v>2373</v>
      </c>
      <c r="E1183" t="s">
        <v>1771</v>
      </c>
      <c r="F1183" t="s">
        <v>2377</v>
      </c>
      <c r="G1183" t="str">
        <f t="shared" si="12"/>
        <v>"0845 601 3034"</v>
      </c>
    </row>
    <row r="1184" spans="1:7" x14ac:dyDescent="0.2">
      <c r="A1184" t="s">
        <v>1309</v>
      </c>
      <c r="B1184" t="s">
        <v>1580</v>
      </c>
      <c r="C1184" t="s">
        <v>1769</v>
      </c>
      <c r="D1184" t="s">
        <v>2373</v>
      </c>
      <c r="E1184" t="s">
        <v>1771</v>
      </c>
      <c r="F1184" t="s">
        <v>2377</v>
      </c>
      <c r="G1184" t="str">
        <f t="shared" si="12"/>
        <v>"0845 601 3034"</v>
      </c>
    </row>
    <row r="1185" spans="1:7" x14ac:dyDescent="0.2">
      <c r="A1185" t="s">
        <v>1309</v>
      </c>
      <c r="B1185" t="s">
        <v>1581</v>
      </c>
      <c r="C1185" t="s">
        <v>1769</v>
      </c>
      <c r="D1185" t="s">
        <v>2373</v>
      </c>
      <c r="E1185" t="s">
        <v>1771</v>
      </c>
      <c r="F1185" t="s">
        <v>2377</v>
      </c>
      <c r="G1185" t="str">
        <f t="shared" si="12"/>
        <v>"0845 601 3034"</v>
      </c>
    </row>
    <row r="1186" spans="1:7" x14ac:dyDescent="0.2">
      <c r="A1186" t="s">
        <v>1309</v>
      </c>
      <c r="B1186" t="s">
        <v>1582</v>
      </c>
      <c r="C1186" t="s">
        <v>1769</v>
      </c>
      <c r="D1186" t="s">
        <v>2373</v>
      </c>
      <c r="E1186" t="s">
        <v>1771</v>
      </c>
      <c r="F1186" t="s">
        <v>2377</v>
      </c>
      <c r="G1186" t="str">
        <f t="shared" si="12"/>
        <v>"0845 601 3034"</v>
      </c>
    </row>
    <row r="1187" spans="1:7" x14ac:dyDescent="0.2">
      <c r="A1187" t="s">
        <v>1309</v>
      </c>
      <c r="B1187" t="s">
        <v>1583</v>
      </c>
      <c r="C1187" t="s">
        <v>1769</v>
      </c>
      <c r="D1187" t="s">
        <v>2373</v>
      </c>
      <c r="E1187" t="s">
        <v>1771</v>
      </c>
      <c r="F1187" t="s">
        <v>2377</v>
      </c>
      <c r="G1187" t="str">
        <f t="shared" si="12"/>
        <v>"0845 601 3034"</v>
      </c>
    </row>
    <row r="1188" spans="1:7" x14ac:dyDescent="0.2">
      <c r="A1188" t="s">
        <v>1309</v>
      </c>
      <c r="B1188" t="s">
        <v>1584</v>
      </c>
      <c r="C1188" t="s">
        <v>1769</v>
      </c>
      <c r="D1188" t="s">
        <v>2373</v>
      </c>
      <c r="E1188" t="s">
        <v>1771</v>
      </c>
      <c r="F1188" t="s">
        <v>2377</v>
      </c>
      <c r="G1188" t="str">
        <f t="shared" si="12"/>
        <v>"0845 601 3034"</v>
      </c>
    </row>
    <row r="1189" spans="1:7" x14ac:dyDescent="0.2">
      <c r="A1189" t="s">
        <v>1309</v>
      </c>
      <c r="B1189" t="s">
        <v>1585</v>
      </c>
      <c r="C1189" t="s">
        <v>1769</v>
      </c>
      <c r="D1189" t="s">
        <v>2373</v>
      </c>
      <c r="E1189" t="s">
        <v>1771</v>
      </c>
      <c r="F1189" t="s">
        <v>2377</v>
      </c>
      <c r="G1189" t="str">
        <f t="shared" si="12"/>
        <v>"0845 601 3034"</v>
      </c>
    </row>
    <row r="1190" spans="1:7" x14ac:dyDescent="0.2">
      <c r="A1190" t="s">
        <v>1309</v>
      </c>
      <c r="B1190" t="s">
        <v>1586</v>
      </c>
      <c r="C1190" t="s">
        <v>1769</v>
      </c>
      <c r="D1190" t="s">
        <v>2373</v>
      </c>
      <c r="E1190" t="s">
        <v>1771</v>
      </c>
      <c r="F1190" t="s">
        <v>2377</v>
      </c>
      <c r="G1190" t="str">
        <f t="shared" si="12"/>
        <v>"0845 601 3034"</v>
      </c>
    </row>
    <row r="1191" spans="1:7" x14ac:dyDescent="0.2">
      <c r="A1191" t="s">
        <v>1309</v>
      </c>
      <c r="B1191" t="s">
        <v>1587</v>
      </c>
      <c r="C1191" t="s">
        <v>1769</v>
      </c>
      <c r="D1191" t="s">
        <v>2373</v>
      </c>
      <c r="E1191" t="s">
        <v>1771</v>
      </c>
      <c r="F1191" t="s">
        <v>2377</v>
      </c>
      <c r="G1191" t="str">
        <f t="shared" si="12"/>
        <v>"0845 601 3034"</v>
      </c>
    </row>
    <row r="1192" spans="1:7" x14ac:dyDescent="0.2">
      <c r="A1192" t="s">
        <v>1309</v>
      </c>
      <c r="B1192" t="s">
        <v>1588</v>
      </c>
      <c r="C1192" t="s">
        <v>1769</v>
      </c>
      <c r="D1192" t="s">
        <v>2373</v>
      </c>
      <c r="E1192" t="s">
        <v>1771</v>
      </c>
      <c r="F1192" t="s">
        <v>2377</v>
      </c>
      <c r="G1192" t="str">
        <f t="shared" si="12"/>
        <v>"0845 601 3034"</v>
      </c>
    </row>
    <row r="1193" spans="1:7" x14ac:dyDescent="0.2">
      <c r="A1193" t="s">
        <v>1309</v>
      </c>
      <c r="B1193" t="s">
        <v>1589</v>
      </c>
      <c r="C1193" t="s">
        <v>1769</v>
      </c>
      <c r="D1193" t="s">
        <v>2373</v>
      </c>
      <c r="E1193" t="s">
        <v>1771</v>
      </c>
      <c r="F1193" t="s">
        <v>2377</v>
      </c>
      <c r="G1193" t="str">
        <f t="shared" si="12"/>
        <v>"0845 601 3034"</v>
      </c>
    </row>
    <row r="1194" spans="1:7" x14ac:dyDescent="0.2">
      <c r="A1194" t="s">
        <v>1309</v>
      </c>
      <c r="B1194" t="s">
        <v>1590</v>
      </c>
      <c r="C1194" t="s">
        <v>1769</v>
      </c>
      <c r="D1194" t="s">
        <v>2373</v>
      </c>
      <c r="E1194" t="s">
        <v>1771</v>
      </c>
      <c r="F1194" t="s">
        <v>2377</v>
      </c>
      <c r="G1194" t="str">
        <f t="shared" si="12"/>
        <v>"0845 601 3034"</v>
      </c>
    </row>
    <row r="1195" spans="1:7" x14ac:dyDescent="0.2">
      <c r="A1195" t="s">
        <v>1309</v>
      </c>
      <c r="B1195" t="s">
        <v>1591</v>
      </c>
      <c r="C1195" t="s">
        <v>1769</v>
      </c>
      <c r="D1195" t="s">
        <v>2373</v>
      </c>
      <c r="E1195" t="s">
        <v>1771</v>
      </c>
      <c r="F1195" t="s">
        <v>2377</v>
      </c>
      <c r="G1195" t="str">
        <f t="shared" si="12"/>
        <v>"0845 601 3034"</v>
      </c>
    </row>
    <row r="1196" spans="1:7" x14ac:dyDescent="0.2">
      <c r="A1196" t="s">
        <v>1309</v>
      </c>
      <c r="B1196" t="s">
        <v>1592</v>
      </c>
      <c r="C1196" t="s">
        <v>1769</v>
      </c>
      <c r="D1196" t="s">
        <v>2373</v>
      </c>
      <c r="E1196" t="s">
        <v>1771</v>
      </c>
      <c r="F1196" t="s">
        <v>2377</v>
      </c>
      <c r="G1196" t="str">
        <f t="shared" si="12"/>
        <v>"0845 601 3034"</v>
      </c>
    </row>
    <row r="1197" spans="1:7" x14ac:dyDescent="0.2">
      <c r="A1197" t="s">
        <v>1309</v>
      </c>
      <c r="B1197" t="s">
        <v>1593</v>
      </c>
      <c r="C1197" t="s">
        <v>1769</v>
      </c>
      <c r="D1197" t="s">
        <v>2373</v>
      </c>
      <c r="E1197" t="s">
        <v>1771</v>
      </c>
      <c r="F1197" t="s">
        <v>2377</v>
      </c>
      <c r="G1197" t="str">
        <f t="shared" si="12"/>
        <v>"0845 601 3034"</v>
      </c>
    </row>
    <row r="1198" spans="1:7" x14ac:dyDescent="0.2">
      <c r="A1198" t="s">
        <v>1309</v>
      </c>
      <c r="B1198" t="s">
        <v>1594</v>
      </c>
      <c r="C1198" t="s">
        <v>1769</v>
      </c>
      <c r="D1198" t="s">
        <v>2373</v>
      </c>
      <c r="E1198" t="s">
        <v>1771</v>
      </c>
      <c r="F1198" t="s">
        <v>2377</v>
      </c>
      <c r="G1198" t="str">
        <f t="shared" si="12"/>
        <v>"0845 601 3034"</v>
      </c>
    </row>
    <row r="1199" spans="1:7" x14ac:dyDescent="0.2">
      <c r="A1199" t="s">
        <v>1309</v>
      </c>
      <c r="B1199" t="s">
        <v>1595</v>
      </c>
      <c r="C1199" t="s">
        <v>1769</v>
      </c>
      <c r="D1199" t="s">
        <v>2373</v>
      </c>
      <c r="E1199" t="s">
        <v>1771</v>
      </c>
      <c r="F1199" t="s">
        <v>2377</v>
      </c>
      <c r="G1199" t="str">
        <f t="shared" si="12"/>
        <v>"0845 601 3034"</v>
      </c>
    </row>
    <row r="1200" spans="1:7" x14ac:dyDescent="0.2">
      <c r="A1200" t="s">
        <v>1309</v>
      </c>
      <c r="B1200" t="s">
        <v>1596</v>
      </c>
      <c r="C1200" t="s">
        <v>1769</v>
      </c>
      <c r="D1200" t="s">
        <v>2373</v>
      </c>
      <c r="E1200" t="s">
        <v>1771</v>
      </c>
      <c r="F1200" t="s">
        <v>2377</v>
      </c>
      <c r="G1200" t="str">
        <f t="shared" si="12"/>
        <v>"0845 601 3034"</v>
      </c>
    </row>
    <row r="1201" spans="1:7" x14ac:dyDescent="0.2">
      <c r="A1201" t="s">
        <v>1309</v>
      </c>
      <c r="B1201" t="s">
        <v>1597</v>
      </c>
      <c r="C1201" t="s">
        <v>1769</v>
      </c>
      <c r="D1201" t="s">
        <v>2373</v>
      </c>
      <c r="E1201" t="s">
        <v>1771</v>
      </c>
      <c r="F1201" t="s">
        <v>2377</v>
      </c>
      <c r="G1201" t="str">
        <f t="shared" si="12"/>
        <v>"0845 601 3034"</v>
      </c>
    </row>
    <row r="1202" spans="1:7" x14ac:dyDescent="0.2">
      <c r="A1202" t="s">
        <v>1309</v>
      </c>
      <c r="B1202" t="s">
        <v>1598</v>
      </c>
      <c r="C1202" t="s">
        <v>1769</v>
      </c>
      <c r="D1202" t="s">
        <v>2373</v>
      </c>
      <c r="E1202" t="s">
        <v>1771</v>
      </c>
      <c r="F1202" t="s">
        <v>2377</v>
      </c>
      <c r="G1202" t="str">
        <f t="shared" si="12"/>
        <v>"0845 601 3034"</v>
      </c>
    </row>
    <row r="1203" spans="1:7" x14ac:dyDescent="0.2">
      <c r="A1203" t="s">
        <v>1309</v>
      </c>
      <c r="B1203" t="s">
        <v>1599</v>
      </c>
      <c r="C1203" t="s">
        <v>1769</v>
      </c>
      <c r="D1203" t="s">
        <v>2373</v>
      </c>
      <c r="E1203" t="s">
        <v>1771</v>
      </c>
      <c r="F1203" t="s">
        <v>2377</v>
      </c>
      <c r="G1203" t="str">
        <f t="shared" si="12"/>
        <v>"0845 601 3034"</v>
      </c>
    </row>
    <row r="1204" spans="1:7" x14ac:dyDescent="0.2">
      <c r="A1204" t="s">
        <v>1309</v>
      </c>
      <c r="B1204" t="s">
        <v>1600</v>
      </c>
      <c r="C1204" t="s">
        <v>1769</v>
      </c>
      <c r="D1204" t="s">
        <v>2373</v>
      </c>
      <c r="E1204" t="s">
        <v>1771</v>
      </c>
      <c r="F1204" t="s">
        <v>2377</v>
      </c>
      <c r="G1204" t="str">
        <f t="shared" si="12"/>
        <v>"0845 601 3034"</v>
      </c>
    </row>
    <row r="1205" spans="1:7" x14ac:dyDescent="0.2">
      <c r="A1205" t="s">
        <v>1309</v>
      </c>
      <c r="B1205" t="s">
        <v>1601</v>
      </c>
      <c r="C1205" t="s">
        <v>1769</v>
      </c>
      <c r="D1205" t="s">
        <v>2373</v>
      </c>
      <c r="E1205" t="s">
        <v>1771</v>
      </c>
      <c r="F1205" t="s">
        <v>2377</v>
      </c>
      <c r="G1205" t="str">
        <f t="shared" si="12"/>
        <v>"0845 601 3034"</v>
      </c>
    </row>
    <row r="1206" spans="1:7" x14ac:dyDescent="0.2">
      <c r="A1206" t="s">
        <v>1309</v>
      </c>
      <c r="B1206" t="s">
        <v>1602</v>
      </c>
      <c r="C1206" t="s">
        <v>1769</v>
      </c>
      <c r="D1206" t="s">
        <v>2373</v>
      </c>
      <c r="E1206" t="s">
        <v>1771</v>
      </c>
      <c r="F1206" t="s">
        <v>2377</v>
      </c>
      <c r="G1206" t="str">
        <f t="shared" si="12"/>
        <v>"0845 601 3034"</v>
      </c>
    </row>
    <row r="1207" spans="1:7" x14ac:dyDescent="0.2">
      <c r="A1207" t="s">
        <v>1309</v>
      </c>
      <c r="B1207" t="s">
        <v>1603</v>
      </c>
      <c r="C1207" t="s">
        <v>1769</v>
      </c>
      <c r="D1207" t="s">
        <v>2373</v>
      </c>
      <c r="E1207" t="s">
        <v>1771</v>
      </c>
      <c r="F1207" t="s">
        <v>2377</v>
      </c>
      <c r="G1207" t="str">
        <f t="shared" si="12"/>
        <v>"0845 601 3034"</v>
      </c>
    </row>
    <row r="1208" spans="1:7" x14ac:dyDescent="0.2">
      <c r="A1208" t="s">
        <v>1309</v>
      </c>
      <c r="B1208" t="s">
        <v>1604</v>
      </c>
      <c r="C1208" t="s">
        <v>1769</v>
      </c>
      <c r="D1208" t="s">
        <v>2373</v>
      </c>
      <c r="E1208" t="s">
        <v>1771</v>
      </c>
      <c r="F1208" t="s">
        <v>2377</v>
      </c>
      <c r="G1208" t="str">
        <f t="shared" si="12"/>
        <v>"0845 601 3034"</v>
      </c>
    </row>
    <row r="1209" spans="1:7" x14ac:dyDescent="0.2">
      <c r="A1209" t="s">
        <v>1309</v>
      </c>
      <c r="B1209" t="s">
        <v>1605</v>
      </c>
      <c r="C1209" t="s">
        <v>1769</v>
      </c>
      <c r="D1209" t="s">
        <v>2373</v>
      </c>
      <c r="E1209" t="s">
        <v>1771</v>
      </c>
      <c r="F1209" t="s">
        <v>2377</v>
      </c>
      <c r="G1209" t="str">
        <f t="shared" si="12"/>
        <v>"0845 601 3034"</v>
      </c>
    </row>
    <row r="1210" spans="1:7" x14ac:dyDescent="0.2">
      <c r="A1210" t="s">
        <v>1309</v>
      </c>
      <c r="B1210" t="s">
        <v>1606</v>
      </c>
      <c r="C1210" t="s">
        <v>1769</v>
      </c>
      <c r="D1210" t="s">
        <v>2373</v>
      </c>
      <c r="E1210" t="s">
        <v>1771</v>
      </c>
      <c r="F1210" t="s">
        <v>2377</v>
      </c>
      <c r="G1210" t="str">
        <f t="shared" si="12"/>
        <v>"0845 601 3034"</v>
      </c>
    </row>
    <row r="1211" spans="1:7" x14ac:dyDescent="0.2">
      <c r="A1211" t="s">
        <v>1309</v>
      </c>
      <c r="B1211" t="s">
        <v>1607</v>
      </c>
      <c r="C1211" t="s">
        <v>1769</v>
      </c>
      <c r="D1211" t="s">
        <v>2373</v>
      </c>
      <c r="E1211" t="s">
        <v>1771</v>
      </c>
      <c r="F1211" t="s">
        <v>2377</v>
      </c>
      <c r="G1211" t="str">
        <f t="shared" si="12"/>
        <v>"0845 601 3034"</v>
      </c>
    </row>
    <row r="1212" spans="1:7" x14ac:dyDescent="0.2">
      <c r="A1212" t="s">
        <v>1309</v>
      </c>
      <c r="B1212" t="s">
        <v>1608</v>
      </c>
      <c r="C1212" t="s">
        <v>1769</v>
      </c>
      <c r="D1212" t="s">
        <v>2373</v>
      </c>
      <c r="E1212" t="s">
        <v>1771</v>
      </c>
      <c r="F1212" t="s">
        <v>2377</v>
      </c>
      <c r="G1212" t="str">
        <f t="shared" si="12"/>
        <v>"0845 601 3034"</v>
      </c>
    </row>
    <row r="1213" spans="1:7" x14ac:dyDescent="0.2">
      <c r="A1213" t="s">
        <v>1309</v>
      </c>
      <c r="B1213" t="s">
        <v>1609</v>
      </c>
      <c r="C1213" t="s">
        <v>1769</v>
      </c>
      <c r="D1213" t="s">
        <v>2373</v>
      </c>
      <c r="E1213" t="s">
        <v>1771</v>
      </c>
      <c r="F1213" t="s">
        <v>2377</v>
      </c>
      <c r="G1213" t="str">
        <f t="shared" si="12"/>
        <v>"0845 601 3034"</v>
      </c>
    </row>
    <row r="1214" spans="1:7" x14ac:dyDescent="0.2">
      <c r="A1214" t="s">
        <v>1309</v>
      </c>
      <c r="B1214" t="s">
        <v>1610</v>
      </c>
      <c r="C1214" t="s">
        <v>1769</v>
      </c>
      <c r="D1214" t="s">
        <v>2373</v>
      </c>
      <c r="E1214" t="s">
        <v>1771</v>
      </c>
      <c r="F1214" t="s">
        <v>2377</v>
      </c>
      <c r="G1214" t="str">
        <f t="shared" si="12"/>
        <v>"0845 601 3034"</v>
      </c>
    </row>
    <row r="1215" spans="1:7" x14ac:dyDescent="0.2">
      <c r="A1215" t="s">
        <v>1309</v>
      </c>
      <c r="B1215" t="s">
        <v>1611</v>
      </c>
      <c r="C1215" t="s">
        <v>1769</v>
      </c>
      <c r="D1215" t="s">
        <v>2373</v>
      </c>
      <c r="E1215" t="s">
        <v>1771</v>
      </c>
      <c r="F1215" t="s">
        <v>2377</v>
      </c>
      <c r="G1215" t="str">
        <f t="shared" si="12"/>
        <v>"0845 601 3034"</v>
      </c>
    </row>
    <row r="1216" spans="1:7" x14ac:dyDescent="0.2">
      <c r="A1216" t="s">
        <v>1309</v>
      </c>
      <c r="B1216" t="s">
        <v>1612</v>
      </c>
      <c r="C1216" t="s">
        <v>1769</v>
      </c>
      <c r="D1216" t="s">
        <v>2373</v>
      </c>
      <c r="E1216" t="s">
        <v>1771</v>
      </c>
      <c r="F1216" t="s">
        <v>2377</v>
      </c>
      <c r="G1216" t="str">
        <f t="shared" si="12"/>
        <v>"0845 601 3034"</v>
      </c>
    </row>
    <row r="1217" spans="1:7" x14ac:dyDescent="0.2">
      <c r="A1217" t="s">
        <v>1309</v>
      </c>
      <c r="B1217" t="s">
        <v>1613</v>
      </c>
      <c r="C1217" t="s">
        <v>1769</v>
      </c>
      <c r="D1217" t="s">
        <v>2373</v>
      </c>
      <c r="E1217" t="s">
        <v>1771</v>
      </c>
      <c r="F1217" t="s">
        <v>2377</v>
      </c>
      <c r="G1217" t="str">
        <f t="shared" si="12"/>
        <v>"0845 601 3034"</v>
      </c>
    </row>
    <row r="1218" spans="1:7" x14ac:dyDescent="0.2">
      <c r="A1218" t="s">
        <v>1309</v>
      </c>
      <c r="B1218" t="s">
        <v>1614</v>
      </c>
      <c r="C1218" t="s">
        <v>1769</v>
      </c>
      <c r="D1218" t="s">
        <v>2373</v>
      </c>
      <c r="E1218" t="s">
        <v>1771</v>
      </c>
      <c r="F1218" t="s">
        <v>2377</v>
      </c>
      <c r="G1218" t="str">
        <f t="shared" si="12"/>
        <v>"0845 601 3034"</v>
      </c>
    </row>
    <row r="1219" spans="1:7" x14ac:dyDescent="0.2">
      <c r="A1219" t="s">
        <v>1309</v>
      </c>
      <c r="B1219" t="s">
        <v>1615</v>
      </c>
      <c r="C1219" t="s">
        <v>1769</v>
      </c>
      <c r="D1219" t="s">
        <v>2373</v>
      </c>
      <c r="E1219" t="s">
        <v>1771</v>
      </c>
      <c r="F1219" t="s">
        <v>2377</v>
      </c>
      <c r="G1219" t="str">
        <f t="shared" si="12"/>
        <v>"0845 601 3034"</v>
      </c>
    </row>
    <row r="1220" spans="1:7" x14ac:dyDescent="0.2">
      <c r="A1220" t="s">
        <v>1309</v>
      </c>
      <c r="B1220" t="s">
        <v>1616</v>
      </c>
      <c r="C1220" t="s">
        <v>1769</v>
      </c>
      <c r="D1220" t="s">
        <v>2373</v>
      </c>
      <c r="E1220" t="s">
        <v>1771</v>
      </c>
      <c r="F1220" t="s">
        <v>2377</v>
      </c>
      <c r="G1220" t="str">
        <f t="shared" si="12"/>
        <v>"0845 601 3034"</v>
      </c>
    </row>
    <row r="1221" spans="1:7" x14ac:dyDescent="0.2">
      <c r="A1221" t="s">
        <v>1309</v>
      </c>
      <c r="B1221" t="s">
        <v>1617</v>
      </c>
      <c r="C1221" t="s">
        <v>1769</v>
      </c>
      <c r="D1221" t="s">
        <v>2373</v>
      </c>
      <c r="E1221" t="s">
        <v>1771</v>
      </c>
      <c r="F1221" t="s">
        <v>2377</v>
      </c>
      <c r="G1221" t="str">
        <f t="shared" si="12"/>
        <v>"0845 601 3034"</v>
      </c>
    </row>
    <row r="1222" spans="1:7" x14ac:dyDescent="0.2">
      <c r="A1222" t="s">
        <v>1309</v>
      </c>
      <c r="B1222" t="s">
        <v>1618</v>
      </c>
      <c r="C1222" t="s">
        <v>1769</v>
      </c>
      <c r="D1222" t="s">
        <v>2373</v>
      </c>
      <c r="E1222" t="s">
        <v>1771</v>
      </c>
      <c r="F1222" t="s">
        <v>2377</v>
      </c>
      <c r="G1222" t="str">
        <f t="shared" si="12"/>
        <v>"0845 601 3034"</v>
      </c>
    </row>
    <row r="1223" spans="1:7" x14ac:dyDescent="0.2">
      <c r="A1223" t="s">
        <v>1309</v>
      </c>
      <c r="B1223" t="s">
        <v>1619</v>
      </c>
      <c r="C1223" t="s">
        <v>1769</v>
      </c>
      <c r="D1223" t="s">
        <v>2373</v>
      </c>
      <c r="E1223" t="s">
        <v>1771</v>
      </c>
      <c r="F1223" t="s">
        <v>2377</v>
      </c>
      <c r="G1223" t="str">
        <f t="shared" si="12"/>
        <v>"0845 601 3034"</v>
      </c>
    </row>
    <row r="1224" spans="1:7" x14ac:dyDescent="0.2">
      <c r="A1224" t="s">
        <v>1309</v>
      </c>
      <c r="B1224" t="s">
        <v>1620</v>
      </c>
      <c r="C1224" t="s">
        <v>1769</v>
      </c>
      <c r="D1224" t="s">
        <v>2373</v>
      </c>
      <c r="E1224" t="s">
        <v>1771</v>
      </c>
      <c r="F1224" t="s">
        <v>2377</v>
      </c>
      <c r="G1224" t="str">
        <f t="shared" si="12"/>
        <v>"0845 601 3034"</v>
      </c>
    </row>
    <row r="1225" spans="1:7" x14ac:dyDescent="0.2">
      <c r="A1225" t="s">
        <v>1309</v>
      </c>
      <c r="B1225" t="s">
        <v>1621</v>
      </c>
      <c r="C1225" t="s">
        <v>1769</v>
      </c>
      <c r="D1225" t="s">
        <v>2373</v>
      </c>
      <c r="E1225" t="s">
        <v>1771</v>
      </c>
      <c r="F1225" t="s">
        <v>2377</v>
      </c>
      <c r="G1225" t="str">
        <f t="shared" si="12"/>
        <v>"0845 601 3034"</v>
      </c>
    </row>
    <row r="1226" spans="1:7" x14ac:dyDescent="0.2">
      <c r="A1226" t="s">
        <v>1309</v>
      </c>
      <c r="B1226" t="s">
        <v>1622</v>
      </c>
      <c r="C1226" t="s">
        <v>1769</v>
      </c>
      <c r="D1226" t="s">
        <v>2373</v>
      </c>
      <c r="E1226" t="s">
        <v>1771</v>
      </c>
      <c r="F1226" t="s">
        <v>2377</v>
      </c>
      <c r="G1226" t="str">
        <f t="shared" si="12"/>
        <v>"0845 601 3034"</v>
      </c>
    </row>
    <row r="1227" spans="1:7" x14ac:dyDescent="0.2">
      <c r="A1227" t="s">
        <v>1309</v>
      </c>
      <c r="B1227" t="s">
        <v>1623</v>
      </c>
      <c r="C1227" t="s">
        <v>1769</v>
      </c>
      <c r="D1227" t="s">
        <v>2373</v>
      </c>
      <c r="E1227" t="s">
        <v>1771</v>
      </c>
      <c r="F1227" t="s">
        <v>2377</v>
      </c>
      <c r="G1227" t="str">
        <f t="shared" si="12"/>
        <v>"0845 601 3034"</v>
      </c>
    </row>
    <row r="1228" spans="1:7" x14ac:dyDescent="0.2">
      <c r="A1228" t="s">
        <v>1309</v>
      </c>
      <c r="B1228" t="s">
        <v>1624</v>
      </c>
      <c r="C1228" t="s">
        <v>1769</v>
      </c>
      <c r="D1228" t="s">
        <v>2373</v>
      </c>
      <c r="E1228" t="s">
        <v>1771</v>
      </c>
      <c r="F1228" t="s">
        <v>2377</v>
      </c>
      <c r="G1228" t="str">
        <f t="shared" si="12"/>
        <v>"0845 601 3034"</v>
      </c>
    </row>
    <row r="1229" spans="1:7" x14ac:dyDescent="0.2">
      <c r="A1229" t="s">
        <v>1309</v>
      </c>
      <c r="B1229" t="s">
        <v>1625</v>
      </c>
      <c r="C1229" t="s">
        <v>1769</v>
      </c>
      <c r="D1229" t="s">
        <v>2373</v>
      </c>
      <c r="E1229" t="s">
        <v>1771</v>
      </c>
      <c r="F1229" t="s">
        <v>2377</v>
      </c>
      <c r="G1229" t="str">
        <f t="shared" si="12"/>
        <v>"0845 601 3034"</v>
      </c>
    </row>
    <row r="1230" spans="1:7" x14ac:dyDescent="0.2">
      <c r="A1230" t="s">
        <v>1309</v>
      </c>
      <c r="B1230" t="s">
        <v>1626</v>
      </c>
      <c r="C1230" t="s">
        <v>1769</v>
      </c>
      <c r="D1230" t="s">
        <v>2373</v>
      </c>
      <c r="E1230" t="s">
        <v>1771</v>
      </c>
      <c r="F1230" t="s">
        <v>2377</v>
      </c>
      <c r="G1230" t="str">
        <f t="shared" si="12"/>
        <v>"0845 601 3034"</v>
      </c>
    </row>
    <row r="1231" spans="1:7" x14ac:dyDescent="0.2">
      <c r="A1231" t="s">
        <v>1309</v>
      </c>
      <c r="B1231" t="s">
        <v>1627</v>
      </c>
      <c r="C1231" t="s">
        <v>1769</v>
      </c>
      <c r="D1231" t="s">
        <v>2373</v>
      </c>
      <c r="E1231" t="s">
        <v>1771</v>
      </c>
      <c r="F1231" t="s">
        <v>2377</v>
      </c>
      <c r="G1231" t="str">
        <f t="shared" si="12"/>
        <v>"0845 601 3034"</v>
      </c>
    </row>
    <row r="1232" spans="1:7" x14ac:dyDescent="0.2">
      <c r="A1232" t="s">
        <v>1309</v>
      </c>
      <c r="B1232" t="s">
        <v>1628</v>
      </c>
      <c r="C1232" t="s">
        <v>1769</v>
      </c>
      <c r="D1232" t="s">
        <v>2373</v>
      </c>
      <c r="E1232" t="s">
        <v>1771</v>
      </c>
      <c r="F1232" t="s">
        <v>2377</v>
      </c>
      <c r="G1232" t="str">
        <f t="shared" si="12"/>
        <v>"0845 601 3034"</v>
      </c>
    </row>
    <row r="1233" spans="1:7" x14ac:dyDescent="0.2">
      <c r="A1233" t="s">
        <v>1309</v>
      </c>
      <c r="B1233" t="s">
        <v>1629</v>
      </c>
      <c r="C1233" t="s">
        <v>1769</v>
      </c>
      <c r="D1233" t="s">
        <v>2373</v>
      </c>
      <c r="E1233" t="s">
        <v>1771</v>
      </c>
      <c r="F1233" t="s">
        <v>2377</v>
      </c>
      <c r="G1233" t="str">
        <f t="shared" si="12"/>
        <v>"0845 601 3034"</v>
      </c>
    </row>
    <row r="1234" spans="1:7" x14ac:dyDescent="0.2">
      <c r="A1234" t="s">
        <v>1309</v>
      </c>
      <c r="B1234" t="s">
        <v>1630</v>
      </c>
      <c r="C1234" t="s">
        <v>1769</v>
      </c>
      <c r="D1234" t="s">
        <v>2373</v>
      </c>
      <c r="E1234" t="s">
        <v>1771</v>
      </c>
      <c r="F1234" t="s">
        <v>2377</v>
      </c>
      <c r="G1234" t="str">
        <f t="shared" si="12"/>
        <v>"0845 601 3034"</v>
      </c>
    </row>
    <row r="1235" spans="1:7" x14ac:dyDescent="0.2">
      <c r="A1235" t="s">
        <v>1309</v>
      </c>
      <c r="B1235" t="s">
        <v>1631</v>
      </c>
      <c r="C1235" t="s">
        <v>1769</v>
      </c>
      <c r="D1235" t="s">
        <v>2373</v>
      </c>
      <c r="E1235" t="s">
        <v>1771</v>
      </c>
      <c r="F1235" t="s">
        <v>2377</v>
      </c>
      <c r="G1235" t="str">
        <f t="shared" si="12"/>
        <v>"0845 601 3034"</v>
      </c>
    </row>
    <row r="1236" spans="1:7" x14ac:dyDescent="0.2">
      <c r="A1236" t="s">
        <v>1309</v>
      </c>
      <c r="B1236" t="s">
        <v>1632</v>
      </c>
      <c r="C1236" t="s">
        <v>1769</v>
      </c>
      <c r="D1236" t="s">
        <v>2373</v>
      </c>
      <c r="E1236" t="s">
        <v>1771</v>
      </c>
      <c r="F1236" t="s">
        <v>2377</v>
      </c>
      <c r="G1236" t="str">
        <f t="shared" si="12"/>
        <v>"0845 601 3034"</v>
      </c>
    </row>
    <row r="1237" spans="1:7" x14ac:dyDescent="0.2">
      <c r="A1237" t="s">
        <v>1309</v>
      </c>
      <c r="B1237" t="s">
        <v>1633</v>
      </c>
      <c r="C1237" t="s">
        <v>1769</v>
      </c>
      <c r="D1237" t="s">
        <v>2373</v>
      </c>
      <c r="E1237" t="s">
        <v>1771</v>
      </c>
      <c r="F1237" t="s">
        <v>2377</v>
      </c>
      <c r="G1237" t="str">
        <f t="shared" ref="G1237:G1300" si="13">"""" &amp; "0845 601 3034" &amp; """"</f>
        <v>"0845 601 3034"</v>
      </c>
    </row>
    <row r="1238" spans="1:7" x14ac:dyDescent="0.2">
      <c r="A1238" t="s">
        <v>1309</v>
      </c>
      <c r="B1238" t="s">
        <v>1634</v>
      </c>
      <c r="C1238" t="s">
        <v>1769</v>
      </c>
      <c r="D1238" t="s">
        <v>2373</v>
      </c>
      <c r="E1238" t="s">
        <v>1771</v>
      </c>
      <c r="F1238" t="s">
        <v>2377</v>
      </c>
      <c r="G1238" t="str">
        <f t="shared" si="13"/>
        <v>"0845 601 3034"</v>
      </c>
    </row>
    <row r="1239" spans="1:7" x14ac:dyDescent="0.2">
      <c r="A1239" t="s">
        <v>1309</v>
      </c>
      <c r="B1239" t="s">
        <v>1635</v>
      </c>
      <c r="C1239" t="s">
        <v>1769</v>
      </c>
      <c r="D1239" t="s">
        <v>2373</v>
      </c>
      <c r="E1239" t="s">
        <v>1771</v>
      </c>
      <c r="F1239" t="s">
        <v>2377</v>
      </c>
      <c r="G1239" t="str">
        <f t="shared" si="13"/>
        <v>"0845 601 3034"</v>
      </c>
    </row>
    <row r="1240" spans="1:7" x14ac:dyDescent="0.2">
      <c r="A1240" t="s">
        <v>1309</v>
      </c>
      <c r="B1240" t="s">
        <v>1636</v>
      </c>
      <c r="C1240" t="s">
        <v>1769</v>
      </c>
      <c r="D1240" t="s">
        <v>2373</v>
      </c>
      <c r="E1240" t="s">
        <v>1771</v>
      </c>
      <c r="F1240" t="s">
        <v>2377</v>
      </c>
      <c r="G1240" t="str">
        <f t="shared" si="13"/>
        <v>"0845 601 3034"</v>
      </c>
    </row>
    <row r="1241" spans="1:7" x14ac:dyDescent="0.2">
      <c r="A1241" t="s">
        <v>1309</v>
      </c>
      <c r="B1241" t="s">
        <v>1637</v>
      </c>
      <c r="C1241" t="s">
        <v>1769</v>
      </c>
      <c r="D1241" t="s">
        <v>2373</v>
      </c>
      <c r="E1241" t="s">
        <v>1771</v>
      </c>
      <c r="F1241" t="s">
        <v>2377</v>
      </c>
      <c r="G1241" t="str">
        <f t="shared" si="13"/>
        <v>"0845 601 3034"</v>
      </c>
    </row>
    <row r="1242" spans="1:7" x14ac:dyDescent="0.2">
      <c r="A1242" t="s">
        <v>1309</v>
      </c>
      <c r="B1242" t="s">
        <v>1638</v>
      </c>
      <c r="C1242" t="s">
        <v>1769</v>
      </c>
      <c r="D1242" t="s">
        <v>2373</v>
      </c>
      <c r="E1242" t="s">
        <v>1771</v>
      </c>
      <c r="F1242" t="s">
        <v>2377</v>
      </c>
      <c r="G1242" t="str">
        <f t="shared" si="13"/>
        <v>"0845 601 3034"</v>
      </c>
    </row>
    <row r="1243" spans="1:7" x14ac:dyDescent="0.2">
      <c r="A1243" t="s">
        <v>1309</v>
      </c>
      <c r="B1243" t="s">
        <v>1639</v>
      </c>
      <c r="C1243" t="s">
        <v>1769</v>
      </c>
      <c r="D1243" t="s">
        <v>2373</v>
      </c>
      <c r="E1243" t="s">
        <v>1771</v>
      </c>
      <c r="F1243" t="s">
        <v>2377</v>
      </c>
      <c r="G1243" t="str">
        <f t="shared" si="13"/>
        <v>"0845 601 3034"</v>
      </c>
    </row>
    <row r="1244" spans="1:7" x14ac:dyDescent="0.2">
      <c r="A1244" t="s">
        <v>1309</v>
      </c>
      <c r="B1244" t="s">
        <v>1640</v>
      </c>
      <c r="C1244" t="s">
        <v>1769</v>
      </c>
      <c r="D1244" t="s">
        <v>2373</v>
      </c>
      <c r="E1244" t="s">
        <v>1771</v>
      </c>
      <c r="F1244" t="s">
        <v>2377</v>
      </c>
      <c r="G1244" t="str">
        <f t="shared" si="13"/>
        <v>"0845 601 3034"</v>
      </c>
    </row>
    <row r="1245" spans="1:7" x14ac:dyDescent="0.2">
      <c r="A1245" t="s">
        <v>1309</v>
      </c>
      <c r="B1245" t="s">
        <v>1641</v>
      </c>
      <c r="C1245" t="s">
        <v>1769</v>
      </c>
      <c r="D1245" t="s">
        <v>2373</v>
      </c>
      <c r="E1245" t="s">
        <v>1771</v>
      </c>
      <c r="F1245" t="s">
        <v>2377</v>
      </c>
      <c r="G1245" t="str">
        <f t="shared" si="13"/>
        <v>"0845 601 3034"</v>
      </c>
    </row>
    <row r="1246" spans="1:7" x14ac:dyDescent="0.2">
      <c r="A1246" t="s">
        <v>1309</v>
      </c>
      <c r="B1246" t="s">
        <v>1642</v>
      </c>
      <c r="C1246" t="s">
        <v>1769</v>
      </c>
      <c r="D1246" t="s">
        <v>2373</v>
      </c>
      <c r="E1246" t="s">
        <v>1771</v>
      </c>
      <c r="F1246" t="s">
        <v>2377</v>
      </c>
      <c r="G1246" t="str">
        <f t="shared" si="13"/>
        <v>"0845 601 3034"</v>
      </c>
    </row>
    <row r="1247" spans="1:7" x14ac:dyDescent="0.2">
      <c r="A1247" t="s">
        <v>1309</v>
      </c>
      <c r="B1247" t="s">
        <v>1643</v>
      </c>
      <c r="C1247" t="s">
        <v>1769</v>
      </c>
      <c r="D1247" t="s">
        <v>2373</v>
      </c>
      <c r="E1247" t="s">
        <v>1771</v>
      </c>
      <c r="F1247" t="s">
        <v>2377</v>
      </c>
      <c r="G1247" t="str">
        <f t="shared" si="13"/>
        <v>"0845 601 3034"</v>
      </c>
    </row>
    <row r="1248" spans="1:7" x14ac:dyDescent="0.2">
      <c r="A1248" t="s">
        <v>1309</v>
      </c>
      <c r="B1248" t="s">
        <v>1644</v>
      </c>
      <c r="C1248" t="s">
        <v>1769</v>
      </c>
      <c r="D1248" t="s">
        <v>2373</v>
      </c>
      <c r="E1248" t="s">
        <v>1771</v>
      </c>
      <c r="F1248" t="s">
        <v>2377</v>
      </c>
      <c r="G1248" t="str">
        <f t="shared" si="13"/>
        <v>"0845 601 3034"</v>
      </c>
    </row>
    <row r="1249" spans="1:7" x14ac:dyDescent="0.2">
      <c r="A1249" t="s">
        <v>1309</v>
      </c>
      <c r="B1249" t="s">
        <v>1645</v>
      </c>
      <c r="C1249" t="s">
        <v>1769</v>
      </c>
      <c r="D1249" t="s">
        <v>2373</v>
      </c>
      <c r="E1249" t="s">
        <v>1771</v>
      </c>
      <c r="F1249" t="s">
        <v>2377</v>
      </c>
      <c r="G1249" t="str">
        <f t="shared" si="13"/>
        <v>"0845 601 3034"</v>
      </c>
    </row>
    <row r="1250" spans="1:7" x14ac:dyDescent="0.2">
      <c r="A1250" t="s">
        <v>1309</v>
      </c>
      <c r="B1250" t="s">
        <v>1646</v>
      </c>
      <c r="C1250" t="s">
        <v>1769</v>
      </c>
      <c r="D1250" t="s">
        <v>2373</v>
      </c>
      <c r="E1250" t="s">
        <v>1771</v>
      </c>
      <c r="F1250" t="s">
        <v>2377</v>
      </c>
      <c r="G1250" t="str">
        <f t="shared" si="13"/>
        <v>"0845 601 3034"</v>
      </c>
    </row>
    <row r="1251" spans="1:7" x14ac:dyDescent="0.2">
      <c r="A1251" t="s">
        <v>1309</v>
      </c>
      <c r="B1251" t="s">
        <v>1647</v>
      </c>
      <c r="C1251" t="s">
        <v>1769</v>
      </c>
      <c r="D1251" t="s">
        <v>2373</v>
      </c>
      <c r="E1251" t="s">
        <v>1771</v>
      </c>
      <c r="F1251" t="s">
        <v>2377</v>
      </c>
      <c r="G1251" t="str">
        <f t="shared" si="13"/>
        <v>"0845 601 3034"</v>
      </c>
    </row>
    <row r="1252" spans="1:7" x14ac:dyDescent="0.2">
      <c r="A1252" t="s">
        <v>1309</v>
      </c>
      <c r="B1252" t="s">
        <v>1648</v>
      </c>
      <c r="C1252" t="s">
        <v>1769</v>
      </c>
      <c r="D1252" t="s">
        <v>2373</v>
      </c>
      <c r="E1252" t="s">
        <v>1771</v>
      </c>
      <c r="F1252" t="s">
        <v>2377</v>
      </c>
      <c r="G1252" t="str">
        <f t="shared" si="13"/>
        <v>"0845 601 3034"</v>
      </c>
    </row>
    <row r="1253" spans="1:7" x14ac:dyDescent="0.2">
      <c r="A1253" t="s">
        <v>1309</v>
      </c>
      <c r="B1253" t="s">
        <v>1649</v>
      </c>
      <c r="C1253" t="s">
        <v>1769</v>
      </c>
      <c r="D1253" t="s">
        <v>2373</v>
      </c>
      <c r="E1253" t="s">
        <v>1771</v>
      </c>
      <c r="F1253" t="s">
        <v>2377</v>
      </c>
      <c r="G1253" t="str">
        <f t="shared" si="13"/>
        <v>"0845 601 3034"</v>
      </c>
    </row>
    <row r="1254" spans="1:7" x14ac:dyDescent="0.2">
      <c r="A1254" t="s">
        <v>1309</v>
      </c>
      <c r="B1254" t="s">
        <v>1650</v>
      </c>
      <c r="C1254" t="s">
        <v>1769</v>
      </c>
      <c r="D1254" t="s">
        <v>2373</v>
      </c>
      <c r="E1254" t="s">
        <v>1771</v>
      </c>
      <c r="F1254" t="s">
        <v>2377</v>
      </c>
      <c r="G1254" t="str">
        <f t="shared" si="13"/>
        <v>"0845 601 3034"</v>
      </c>
    </row>
    <row r="1255" spans="1:7" x14ac:dyDescent="0.2">
      <c r="A1255" t="s">
        <v>1309</v>
      </c>
      <c r="B1255" t="s">
        <v>1651</v>
      </c>
      <c r="C1255" t="s">
        <v>1769</v>
      </c>
      <c r="D1255" t="s">
        <v>2373</v>
      </c>
      <c r="E1255" t="s">
        <v>1771</v>
      </c>
      <c r="F1255" t="s">
        <v>2377</v>
      </c>
      <c r="G1255" t="str">
        <f t="shared" si="13"/>
        <v>"0845 601 3034"</v>
      </c>
    </row>
    <row r="1256" spans="1:7" x14ac:dyDescent="0.2">
      <c r="A1256" t="s">
        <v>1309</v>
      </c>
      <c r="B1256" t="s">
        <v>1652</v>
      </c>
      <c r="C1256" t="s">
        <v>1769</v>
      </c>
      <c r="D1256" t="s">
        <v>2373</v>
      </c>
      <c r="E1256" t="s">
        <v>1771</v>
      </c>
      <c r="F1256" t="s">
        <v>2377</v>
      </c>
      <c r="G1256" t="str">
        <f t="shared" si="13"/>
        <v>"0845 601 3034"</v>
      </c>
    </row>
    <row r="1257" spans="1:7" x14ac:dyDescent="0.2">
      <c r="A1257" t="s">
        <v>1309</v>
      </c>
      <c r="B1257" t="s">
        <v>1653</v>
      </c>
      <c r="C1257" t="s">
        <v>1769</v>
      </c>
      <c r="D1257" t="s">
        <v>2373</v>
      </c>
      <c r="E1257" t="s">
        <v>1771</v>
      </c>
      <c r="F1257" t="s">
        <v>2377</v>
      </c>
      <c r="G1257" t="str">
        <f t="shared" si="13"/>
        <v>"0845 601 3034"</v>
      </c>
    </row>
    <row r="1258" spans="1:7" x14ac:dyDescent="0.2">
      <c r="A1258" t="s">
        <v>1309</v>
      </c>
      <c r="B1258" t="s">
        <v>1654</v>
      </c>
      <c r="C1258" t="s">
        <v>1769</v>
      </c>
      <c r="D1258" t="s">
        <v>2373</v>
      </c>
      <c r="E1258" t="s">
        <v>1771</v>
      </c>
      <c r="F1258" t="s">
        <v>2377</v>
      </c>
      <c r="G1258" t="str">
        <f t="shared" si="13"/>
        <v>"0845 601 3034"</v>
      </c>
    </row>
    <row r="1259" spans="1:7" x14ac:dyDescent="0.2">
      <c r="A1259" t="s">
        <v>1309</v>
      </c>
      <c r="B1259" t="s">
        <v>1655</v>
      </c>
      <c r="C1259" t="s">
        <v>1769</v>
      </c>
      <c r="D1259" t="s">
        <v>2373</v>
      </c>
      <c r="E1259" t="s">
        <v>1771</v>
      </c>
      <c r="F1259" t="s">
        <v>2377</v>
      </c>
      <c r="G1259" t="str">
        <f t="shared" si="13"/>
        <v>"0845 601 3034"</v>
      </c>
    </row>
    <row r="1260" spans="1:7" x14ac:dyDescent="0.2">
      <c r="A1260" t="s">
        <v>1309</v>
      </c>
      <c r="B1260" t="s">
        <v>1656</v>
      </c>
      <c r="C1260" t="s">
        <v>1769</v>
      </c>
      <c r="D1260" t="s">
        <v>2373</v>
      </c>
      <c r="E1260" t="s">
        <v>1771</v>
      </c>
      <c r="F1260" t="s">
        <v>2377</v>
      </c>
      <c r="G1260" t="str">
        <f t="shared" si="13"/>
        <v>"0845 601 3034"</v>
      </c>
    </row>
    <row r="1261" spans="1:7" x14ac:dyDescent="0.2">
      <c r="A1261" t="s">
        <v>1309</v>
      </c>
      <c r="B1261" t="s">
        <v>1657</v>
      </c>
      <c r="C1261" t="s">
        <v>1769</v>
      </c>
      <c r="D1261" t="s">
        <v>2373</v>
      </c>
      <c r="E1261" t="s">
        <v>1771</v>
      </c>
      <c r="F1261" t="s">
        <v>2377</v>
      </c>
      <c r="G1261" t="str">
        <f t="shared" si="13"/>
        <v>"0845 601 3034"</v>
      </c>
    </row>
    <row r="1262" spans="1:7" x14ac:dyDescent="0.2">
      <c r="A1262" t="s">
        <v>1309</v>
      </c>
      <c r="B1262" t="s">
        <v>1658</v>
      </c>
      <c r="C1262" t="s">
        <v>1769</v>
      </c>
      <c r="D1262" t="s">
        <v>2373</v>
      </c>
      <c r="E1262" t="s">
        <v>1771</v>
      </c>
      <c r="F1262" t="s">
        <v>2377</v>
      </c>
      <c r="G1262" t="str">
        <f t="shared" si="13"/>
        <v>"0845 601 3034"</v>
      </c>
    </row>
    <row r="1263" spans="1:7" x14ac:dyDescent="0.2">
      <c r="A1263" t="s">
        <v>1309</v>
      </c>
      <c r="B1263" t="s">
        <v>1659</v>
      </c>
      <c r="C1263" t="s">
        <v>1769</v>
      </c>
      <c r="D1263" t="s">
        <v>2373</v>
      </c>
      <c r="E1263" t="s">
        <v>1771</v>
      </c>
      <c r="F1263" t="s">
        <v>2377</v>
      </c>
      <c r="G1263" t="str">
        <f t="shared" si="13"/>
        <v>"0845 601 3034"</v>
      </c>
    </row>
    <row r="1264" spans="1:7" x14ac:dyDescent="0.2">
      <c r="A1264" t="s">
        <v>1309</v>
      </c>
      <c r="B1264" t="s">
        <v>1660</v>
      </c>
      <c r="C1264" t="s">
        <v>1769</v>
      </c>
      <c r="D1264" t="s">
        <v>2373</v>
      </c>
      <c r="E1264" t="s">
        <v>1771</v>
      </c>
      <c r="F1264" t="s">
        <v>2377</v>
      </c>
      <c r="G1264" t="str">
        <f t="shared" si="13"/>
        <v>"0845 601 3034"</v>
      </c>
    </row>
    <row r="1265" spans="1:7" x14ac:dyDescent="0.2">
      <c r="A1265" t="s">
        <v>1309</v>
      </c>
      <c r="B1265" t="s">
        <v>1661</v>
      </c>
      <c r="C1265" t="s">
        <v>1769</v>
      </c>
      <c r="D1265" t="s">
        <v>2373</v>
      </c>
      <c r="E1265" t="s">
        <v>1771</v>
      </c>
      <c r="F1265" t="s">
        <v>2377</v>
      </c>
      <c r="G1265" t="str">
        <f t="shared" si="13"/>
        <v>"0845 601 3034"</v>
      </c>
    </row>
    <row r="1266" spans="1:7" x14ac:dyDescent="0.2">
      <c r="A1266" t="s">
        <v>1309</v>
      </c>
      <c r="B1266" t="s">
        <v>1662</v>
      </c>
      <c r="C1266" t="s">
        <v>1769</v>
      </c>
      <c r="D1266" t="s">
        <v>2373</v>
      </c>
      <c r="E1266" t="s">
        <v>1771</v>
      </c>
      <c r="F1266" t="s">
        <v>2377</v>
      </c>
      <c r="G1266" t="str">
        <f t="shared" si="13"/>
        <v>"0845 601 3034"</v>
      </c>
    </row>
    <row r="1267" spans="1:7" x14ac:dyDescent="0.2">
      <c r="A1267" t="s">
        <v>1309</v>
      </c>
      <c r="B1267" t="s">
        <v>1663</v>
      </c>
      <c r="C1267" t="s">
        <v>1769</v>
      </c>
      <c r="D1267" t="s">
        <v>2373</v>
      </c>
      <c r="E1267" t="s">
        <v>1771</v>
      </c>
      <c r="F1267" t="s">
        <v>2377</v>
      </c>
      <c r="G1267" t="str">
        <f t="shared" si="13"/>
        <v>"0845 601 3034"</v>
      </c>
    </row>
    <row r="1268" spans="1:7" x14ac:dyDescent="0.2">
      <c r="A1268" t="s">
        <v>1309</v>
      </c>
      <c r="B1268" t="s">
        <v>1664</v>
      </c>
      <c r="C1268" t="s">
        <v>1769</v>
      </c>
      <c r="D1268" t="s">
        <v>2373</v>
      </c>
      <c r="E1268" t="s">
        <v>1771</v>
      </c>
      <c r="F1268" t="s">
        <v>2377</v>
      </c>
      <c r="G1268" t="str">
        <f t="shared" si="13"/>
        <v>"0845 601 3034"</v>
      </c>
    </row>
    <row r="1269" spans="1:7" x14ac:dyDescent="0.2">
      <c r="A1269" t="s">
        <v>1309</v>
      </c>
      <c r="B1269" t="s">
        <v>1665</v>
      </c>
      <c r="C1269" t="s">
        <v>1769</v>
      </c>
      <c r="D1269" t="s">
        <v>2373</v>
      </c>
      <c r="E1269" t="s">
        <v>1771</v>
      </c>
      <c r="F1269" t="s">
        <v>2377</v>
      </c>
      <c r="G1269" t="str">
        <f t="shared" si="13"/>
        <v>"0845 601 3034"</v>
      </c>
    </row>
    <row r="1270" spans="1:7" x14ac:dyDescent="0.2">
      <c r="A1270" t="s">
        <v>1309</v>
      </c>
      <c r="B1270" t="s">
        <v>1666</v>
      </c>
      <c r="C1270" t="s">
        <v>1769</v>
      </c>
      <c r="D1270" t="s">
        <v>2373</v>
      </c>
      <c r="E1270" t="s">
        <v>1771</v>
      </c>
      <c r="F1270" t="s">
        <v>2377</v>
      </c>
      <c r="G1270" t="str">
        <f t="shared" si="13"/>
        <v>"0845 601 3034"</v>
      </c>
    </row>
    <row r="1271" spans="1:7" x14ac:dyDescent="0.2">
      <c r="A1271" t="s">
        <v>1309</v>
      </c>
      <c r="B1271" t="s">
        <v>1667</v>
      </c>
      <c r="C1271" t="s">
        <v>1769</v>
      </c>
      <c r="D1271" t="s">
        <v>2373</v>
      </c>
      <c r="E1271" t="s">
        <v>1771</v>
      </c>
      <c r="F1271" t="s">
        <v>2377</v>
      </c>
      <c r="G1271" t="str">
        <f t="shared" si="13"/>
        <v>"0845 601 3034"</v>
      </c>
    </row>
    <row r="1272" spans="1:7" x14ac:dyDescent="0.2">
      <c r="A1272" t="s">
        <v>1309</v>
      </c>
      <c r="B1272" t="s">
        <v>1668</v>
      </c>
      <c r="C1272" t="s">
        <v>1769</v>
      </c>
      <c r="D1272" t="s">
        <v>2373</v>
      </c>
      <c r="E1272" t="s">
        <v>1771</v>
      </c>
      <c r="F1272" t="s">
        <v>2377</v>
      </c>
      <c r="G1272" t="str">
        <f t="shared" si="13"/>
        <v>"0845 601 3034"</v>
      </c>
    </row>
    <row r="1273" spans="1:7" x14ac:dyDescent="0.2">
      <c r="A1273" t="s">
        <v>1309</v>
      </c>
      <c r="B1273" t="s">
        <v>1669</v>
      </c>
      <c r="C1273" t="s">
        <v>1769</v>
      </c>
      <c r="D1273" t="s">
        <v>2373</v>
      </c>
      <c r="E1273" t="s">
        <v>1771</v>
      </c>
      <c r="F1273" t="s">
        <v>2377</v>
      </c>
      <c r="G1273" t="str">
        <f t="shared" si="13"/>
        <v>"0845 601 3034"</v>
      </c>
    </row>
    <row r="1274" spans="1:7" x14ac:dyDescent="0.2">
      <c r="A1274" t="s">
        <v>1309</v>
      </c>
      <c r="B1274" t="s">
        <v>1670</v>
      </c>
      <c r="C1274" t="s">
        <v>1769</v>
      </c>
      <c r="D1274" t="s">
        <v>2373</v>
      </c>
      <c r="E1274" t="s">
        <v>1771</v>
      </c>
      <c r="F1274" t="s">
        <v>2377</v>
      </c>
      <c r="G1274" t="str">
        <f t="shared" si="13"/>
        <v>"0845 601 3034"</v>
      </c>
    </row>
    <row r="1275" spans="1:7" x14ac:dyDescent="0.2">
      <c r="A1275" t="s">
        <v>1309</v>
      </c>
      <c r="B1275" t="s">
        <v>1671</v>
      </c>
      <c r="C1275" t="s">
        <v>1769</v>
      </c>
      <c r="D1275" t="s">
        <v>2373</v>
      </c>
      <c r="E1275" t="s">
        <v>1771</v>
      </c>
      <c r="F1275" t="s">
        <v>2377</v>
      </c>
      <c r="G1275" t="str">
        <f t="shared" si="13"/>
        <v>"0845 601 3034"</v>
      </c>
    </row>
    <row r="1276" spans="1:7" x14ac:dyDescent="0.2">
      <c r="A1276" t="s">
        <v>1309</v>
      </c>
      <c r="B1276" t="s">
        <v>1672</v>
      </c>
      <c r="C1276" t="s">
        <v>1769</v>
      </c>
      <c r="D1276" t="s">
        <v>2373</v>
      </c>
      <c r="E1276" t="s">
        <v>1771</v>
      </c>
      <c r="F1276" t="s">
        <v>2377</v>
      </c>
      <c r="G1276" t="str">
        <f t="shared" si="13"/>
        <v>"0845 601 3034"</v>
      </c>
    </row>
    <row r="1277" spans="1:7" x14ac:dyDescent="0.2">
      <c r="A1277" t="s">
        <v>1309</v>
      </c>
      <c r="B1277" t="s">
        <v>1673</v>
      </c>
      <c r="C1277" t="s">
        <v>1769</v>
      </c>
      <c r="D1277" t="s">
        <v>2373</v>
      </c>
      <c r="E1277" t="s">
        <v>1771</v>
      </c>
      <c r="F1277" t="s">
        <v>2377</v>
      </c>
      <c r="G1277" t="str">
        <f t="shared" si="13"/>
        <v>"0845 601 3034"</v>
      </c>
    </row>
    <row r="1278" spans="1:7" x14ac:dyDescent="0.2">
      <c r="A1278" t="s">
        <v>1309</v>
      </c>
      <c r="B1278" t="s">
        <v>1674</v>
      </c>
      <c r="C1278" t="s">
        <v>1769</v>
      </c>
      <c r="D1278" t="s">
        <v>2373</v>
      </c>
      <c r="E1278" t="s">
        <v>1771</v>
      </c>
      <c r="F1278" t="s">
        <v>2377</v>
      </c>
      <c r="G1278" t="str">
        <f t="shared" si="13"/>
        <v>"0845 601 3034"</v>
      </c>
    </row>
    <row r="1279" spans="1:7" x14ac:dyDescent="0.2">
      <c r="A1279" t="s">
        <v>1309</v>
      </c>
      <c r="B1279" t="s">
        <v>1675</v>
      </c>
      <c r="C1279" t="s">
        <v>1769</v>
      </c>
      <c r="D1279" t="s">
        <v>2373</v>
      </c>
      <c r="E1279" t="s">
        <v>1771</v>
      </c>
      <c r="F1279" t="s">
        <v>2377</v>
      </c>
      <c r="G1279" t="str">
        <f t="shared" si="13"/>
        <v>"0845 601 3034"</v>
      </c>
    </row>
    <row r="1280" spans="1:7" x14ac:dyDescent="0.2">
      <c r="A1280" t="s">
        <v>1309</v>
      </c>
      <c r="B1280" t="s">
        <v>1676</v>
      </c>
      <c r="C1280" t="s">
        <v>1769</v>
      </c>
      <c r="D1280" t="s">
        <v>2373</v>
      </c>
      <c r="E1280" t="s">
        <v>1771</v>
      </c>
      <c r="F1280" t="s">
        <v>2377</v>
      </c>
      <c r="G1280" t="str">
        <f t="shared" si="13"/>
        <v>"0845 601 3034"</v>
      </c>
    </row>
    <row r="1281" spans="1:7" x14ac:dyDescent="0.2">
      <c r="A1281" t="s">
        <v>1309</v>
      </c>
      <c r="B1281" t="s">
        <v>1677</v>
      </c>
      <c r="C1281" t="s">
        <v>1769</v>
      </c>
      <c r="D1281" t="s">
        <v>2373</v>
      </c>
      <c r="E1281" t="s">
        <v>1771</v>
      </c>
      <c r="F1281" t="s">
        <v>2377</v>
      </c>
      <c r="G1281" t="str">
        <f t="shared" si="13"/>
        <v>"0845 601 3034"</v>
      </c>
    </row>
    <row r="1282" spans="1:7" x14ac:dyDescent="0.2">
      <c r="A1282" t="s">
        <v>1309</v>
      </c>
      <c r="B1282" t="s">
        <v>1678</v>
      </c>
      <c r="C1282" t="s">
        <v>1769</v>
      </c>
      <c r="D1282" t="s">
        <v>2373</v>
      </c>
      <c r="E1282" t="s">
        <v>1771</v>
      </c>
      <c r="F1282" t="s">
        <v>2377</v>
      </c>
      <c r="G1282" t="str">
        <f t="shared" si="13"/>
        <v>"0845 601 3034"</v>
      </c>
    </row>
    <row r="1283" spans="1:7" x14ac:dyDescent="0.2">
      <c r="A1283" t="s">
        <v>1309</v>
      </c>
      <c r="B1283" t="s">
        <v>1679</v>
      </c>
      <c r="C1283" t="s">
        <v>1769</v>
      </c>
      <c r="D1283" t="s">
        <v>2373</v>
      </c>
      <c r="E1283" t="s">
        <v>1771</v>
      </c>
      <c r="F1283" t="s">
        <v>2377</v>
      </c>
      <c r="G1283" t="str">
        <f t="shared" si="13"/>
        <v>"0845 601 3034"</v>
      </c>
    </row>
    <row r="1284" spans="1:7" x14ac:dyDescent="0.2">
      <c r="A1284" t="s">
        <v>1309</v>
      </c>
      <c r="B1284" t="s">
        <v>1680</v>
      </c>
      <c r="C1284" t="s">
        <v>1769</v>
      </c>
      <c r="D1284" t="s">
        <v>2373</v>
      </c>
      <c r="E1284" t="s">
        <v>1771</v>
      </c>
      <c r="F1284" t="s">
        <v>2377</v>
      </c>
      <c r="G1284" t="str">
        <f t="shared" si="13"/>
        <v>"0845 601 3034"</v>
      </c>
    </row>
    <row r="1285" spans="1:7" x14ac:dyDescent="0.2">
      <c r="A1285" t="s">
        <v>1309</v>
      </c>
      <c r="B1285" t="s">
        <v>1681</v>
      </c>
      <c r="C1285" t="s">
        <v>1769</v>
      </c>
      <c r="D1285" t="s">
        <v>2373</v>
      </c>
      <c r="E1285" t="s">
        <v>1771</v>
      </c>
      <c r="F1285" t="s">
        <v>2377</v>
      </c>
      <c r="G1285" t="str">
        <f t="shared" si="13"/>
        <v>"0845 601 3034"</v>
      </c>
    </row>
    <row r="1286" spans="1:7" x14ac:dyDescent="0.2">
      <c r="A1286" t="s">
        <v>1309</v>
      </c>
      <c r="B1286" t="s">
        <v>1682</v>
      </c>
      <c r="C1286" t="s">
        <v>1769</v>
      </c>
      <c r="D1286" t="s">
        <v>2373</v>
      </c>
      <c r="E1286" t="s">
        <v>1771</v>
      </c>
      <c r="F1286" t="s">
        <v>2377</v>
      </c>
      <c r="G1286" t="str">
        <f t="shared" si="13"/>
        <v>"0845 601 3034"</v>
      </c>
    </row>
    <row r="1287" spans="1:7" x14ac:dyDescent="0.2">
      <c r="A1287" t="s">
        <v>1309</v>
      </c>
      <c r="B1287" t="s">
        <v>1683</v>
      </c>
      <c r="C1287" t="s">
        <v>1769</v>
      </c>
      <c r="D1287" t="s">
        <v>2373</v>
      </c>
      <c r="E1287" t="s">
        <v>1771</v>
      </c>
      <c r="F1287" t="s">
        <v>2377</v>
      </c>
      <c r="G1287" t="str">
        <f t="shared" si="13"/>
        <v>"0845 601 3034"</v>
      </c>
    </row>
    <row r="1288" spans="1:7" x14ac:dyDescent="0.2">
      <c r="A1288" t="s">
        <v>1309</v>
      </c>
      <c r="B1288" t="s">
        <v>1684</v>
      </c>
      <c r="C1288" t="s">
        <v>1769</v>
      </c>
      <c r="D1288" t="s">
        <v>2373</v>
      </c>
      <c r="E1288" t="s">
        <v>1771</v>
      </c>
      <c r="F1288" t="s">
        <v>2377</v>
      </c>
      <c r="G1288" t="str">
        <f t="shared" si="13"/>
        <v>"0845 601 3034"</v>
      </c>
    </row>
    <row r="1289" spans="1:7" x14ac:dyDescent="0.2">
      <c r="A1289" t="s">
        <v>1309</v>
      </c>
      <c r="B1289" t="s">
        <v>1685</v>
      </c>
      <c r="C1289" t="s">
        <v>1769</v>
      </c>
      <c r="D1289" t="s">
        <v>2373</v>
      </c>
      <c r="E1289" t="s">
        <v>1771</v>
      </c>
      <c r="F1289" t="s">
        <v>2377</v>
      </c>
      <c r="G1289" t="str">
        <f t="shared" si="13"/>
        <v>"0845 601 3034"</v>
      </c>
    </row>
    <row r="1290" spans="1:7" x14ac:dyDescent="0.2">
      <c r="A1290" t="s">
        <v>1309</v>
      </c>
      <c r="B1290" t="s">
        <v>1686</v>
      </c>
      <c r="C1290" t="s">
        <v>1769</v>
      </c>
      <c r="D1290" t="s">
        <v>2373</v>
      </c>
      <c r="E1290" t="s">
        <v>1771</v>
      </c>
      <c r="F1290" t="s">
        <v>2377</v>
      </c>
      <c r="G1290" t="str">
        <f t="shared" si="13"/>
        <v>"0845 601 3034"</v>
      </c>
    </row>
    <row r="1291" spans="1:7" x14ac:dyDescent="0.2">
      <c r="A1291" t="s">
        <v>1309</v>
      </c>
      <c r="B1291" t="s">
        <v>1687</v>
      </c>
      <c r="C1291" t="s">
        <v>1769</v>
      </c>
      <c r="D1291" t="s">
        <v>2373</v>
      </c>
      <c r="E1291" t="s">
        <v>1771</v>
      </c>
      <c r="F1291" t="s">
        <v>2377</v>
      </c>
      <c r="G1291" t="str">
        <f t="shared" si="13"/>
        <v>"0845 601 3034"</v>
      </c>
    </row>
    <row r="1292" spans="1:7" x14ac:dyDescent="0.2">
      <c r="A1292" t="s">
        <v>1309</v>
      </c>
      <c r="B1292" t="s">
        <v>1688</v>
      </c>
      <c r="C1292" t="s">
        <v>1769</v>
      </c>
      <c r="D1292" t="s">
        <v>2373</v>
      </c>
      <c r="E1292" t="s">
        <v>1771</v>
      </c>
      <c r="F1292" t="s">
        <v>2377</v>
      </c>
      <c r="G1292" t="str">
        <f t="shared" si="13"/>
        <v>"0845 601 3034"</v>
      </c>
    </row>
    <row r="1293" spans="1:7" x14ac:dyDescent="0.2">
      <c r="A1293" t="s">
        <v>1309</v>
      </c>
      <c r="B1293" t="s">
        <v>1689</v>
      </c>
      <c r="C1293" t="s">
        <v>1769</v>
      </c>
      <c r="D1293" t="s">
        <v>2373</v>
      </c>
      <c r="E1293" t="s">
        <v>1771</v>
      </c>
      <c r="F1293" t="s">
        <v>2377</v>
      </c>
      <c r="G1293" t="str">
        <f t="shared" si="13"/>
        <v>"0845 601 3034"</v>
      </c>
    </row>
    <row r="1294" spans="1:7" x14ac:dyDescent="0.2">
      <c r="A1294" t="s">
        <v>1309</v>
      </c>
      <c r="B1294" t="s">
        <v>1690</v>
      </c>
      <c r="C1294" t="s">
        <v>1769</v>
      </c>
      <c r="D1294" t="s">
        <v>2373</v>
      </c>
      <c r="E1294" t="s">
        <v>1771</v>
      </c>
      <c r="F1294" t="s">
        <v>2377</v>
      </c>
      <c r="G1294" t="str">
        <f t="shared" si="13"/>
        <v>"0845 601 3034"</v>
      </c>
    </row>
    <row r="1295" spans="1:7" x14ac:dyDescent="0.2">
      <c r="A1295" t="s">
        <v>1309</v>
      </c>
      <c r="B1295" t="s">
        <v>1691</v>
      </c>
      <c r="C1295" t="s">
        <v>1769</v>
      </c>
      <c r="D1295" t="s">
        <v>2373</v>
      </c>
      <c r="E1295" t="s">
        <v>1771</v>
      </c>
      <c r="F1295" t="s">
        <v>2377</v>
      </c>
      <c r="G1295" t="str">
        <f t="shared" si="13"/>
        <v>"0845 601 3034"</v>
      </c>
    </row>
    <row r="1296" spans="1:7" x14ac:dyDescent="0.2">
      <c r="A1296" t="s">
        <v>1309</v>
      </c>
      <c r="B1296" t="s">
        <v>1692</v>
      </c>
      <c r="C1296" t="s">
        <v>1769</v>
      </c>
      <c r="D1296" t="s">
        <v>2373</v>
      </c>
      <c r="E1296" t="s">
        <v>1771</v>
      </c>
      <c r="F1296" t="s">
        <v>2377</v>
      </c>
      <c r="G1296" t="str">
        <f t="shared" si="13"/>
        <v>"0845 601 3034"</v>
      </c>
    </row>
    <row r="1297" spans="1:7" x14ac:dyDescent="0.2">
      <c r="A1297" t="s">
        <v>1309</v>
      </c>
      <c r="B1297" t="s">
        <v>1693</v>
      </c>
      <c r="C1297" t="s">
        <v>1769</v>
      </c>
      <c r="D1297" t="s">
        <v>2373</v>
      </c>
      <c r="E1297" t="s">
        <v>1771</v>
      </c>
      <c r="F1297" t="s">
        <v>2377</v>
      </c>
      <c r="G1297" t="str">
        <f t="shared" si="13"/>
        <v>"0845 601 3034"</v>
      </c>
    </row>
    <row r="1298" spans="1:7" x14ac:dyDescent="0.2">
      <c r="A1298" t="s">
        <v>1309</v>
      </c>
      <c r="B1298" t="s">
        <v>1694</v>
      </c>
      <c r="C1298" t="s">
        <v>1769</v>
      </c>
      <c r="D1298" t="s">
        <v>2373</v>
      </c>
      <c r="E1298" t="s">
        <v>1771</v>
      </c>
      <c r="F1298" t="s">
        <v>2377</v>
      </c>
      <c r="G1298" t="str">
        <f t="shared" si="13"/>
        <v>"0845 601 3034"</v>
      </c>
    </row>
    <row r="1299" spans="1:7" x14ac:dyDescent="0.2">
      <c r="A1299" t="s">
        <v>1309</v>
      </c>
      <c r="B1299" t="s">
        <v>1695</v>
      </c>
      <c r="C1299" t="s">
        <v>1769</v>
      </c>
      <c r="D1299" t="s">
        <v>2373</v>
      </c>
      <c r="E1299" t="s">
        <v>1771</v>
      </c>
      <c r="F1299" t="s">
        <v>2377</v>
      </c>
      <c r="G1299" t="str">
        <f t="shared" si="13"/>
        <v>"0845 601 3034"</v>
      </c>
    </row>
    <row r="1300" spans="1:7" x14ac:dyDescent="0.2">
      <c r="A1300" t="s">
        <v>1309</v>
      </c>
      <c r="B1300" t="s">
        <v>1696</v>
      </c>
      <c r="C1300" t="s">
        <v>1769</v>
      </c>
      <c r="D1300" t="s">
        <v>2373</v>
      </c>
      <c r="E1300" t="s">
        <v>1771</v>
      </c>
      <c r="F1300" t="s">
        <v>2377</v>
      </c>
      <c r="G1300" t="str">
        <f t="shared" si="13"/>
        <v>"0845 601 3034"</v>
      </c>
    </row>
    <row r="1301" spans="1:7" x14ac:dyDescent="0.2">
      <c r="A1301" t="s">
        <v>1309</v>
      </c>
      <c r="B1301" t="s">
        <v>1697</v>
      </c>
      <c r="C1301" t="s">
        <v>1769</v>
      </c>
      <c r="D1301" t="s">
        <v>2373</v>
      </c>
      <c r="E1301" t="s">
        <v>1771</v>
      </c>
      <c r="F1301" t="s">
        <v>2377</v>
      </c>
      <c r="G1301" t="str">
        <f t="shared" ref="G1301:G1364" si="14">"""" &amp; "0845 601 3034" &amp; """"</f>
        <v>"0845 601 3034"</v>
      </c>
    </row>
    <row r="1302" spans="1:7" x14ac:dyDescent="0.2">
      <c r="A1302" t="s">
        <v>1309</v>
      </c>
      <c r="B1302" t="s">
        <v>1698</v>
      </c>
      <c r="C1302" t="s">
        <v>1769</v>
      </c>
      <c r="D1302" t="s">
        <v>2373</v>
      </c>
      <c r="E1302" t="s">
        <v>1771</v>
      </c>
      <c r="F1302" t="s">
        <v>2377</v>
      </c>
      <c r="G1302" t="str">
        <f t="shared" si="14"/>
        <v>"0845 601 3034"</v>
      </c>
    </row>
    <row r="1303" spans="1:7" x14ac:dyDescent="0.2">
      <c r="A1303" t="s">
        <v>1309</v>
      </c>
      <c r="B1303" t="s">
        <v>1699</v>
      </c>
      <c r="C1303" t="s">
        <v>1769</v>
      </c>
      <c r="D1303" t="s">
        <v>2373</v>
      </c>
      <c r="E1303" t="s">
        <v>1771</v>
      </c>
      <c r="F1303" t="s">
        <v>2377</v>
      </c>
      <c r="G1303" t="str">
        <f t="shared" si="14"/>
        <v>"0845 601 3034"</v>
      </c>
    </row>
    <row r="1304" spans="1:7" x14ac:dyDescent="0.2">
      <c r="A1304" t="s">
        <v>1309</v>
      </c>
      <c r="B1304" t="s">
        <v>1700</v>
      </c>
      <c r="C1304" t="s">
        <v>1769</v>
      </c>
      <c r="D1304" t="s">
        <v>2373</v>
      </c>
      <c r="E1304" t="s">
        <v>1771</v>
      </c>
      <c r="F1304" t="s">
        <v>2377</v>
      </c>
      <c r="G1304" t="str">
        <f t="shared" si="14"/>
        <v>"0845 601 3034"</v>
      </c>
    </row>
    <row r="1305" spans="1:7" x14ac:dyDescent="0.2">
      <c r="A1305" t="s">
        <v>1309</v>
      </c>
      <c r="B1305" t="s">
        <v>1701</v>
      </c>
      <c r="C1305" t="s">
        <v>1769</v>
      </c>
      <c r="D1305" t="s">
        <v>2373</v>
      </c>
      <c r="E1305" t="s">
        <v>1771</v>
      </c>
      <c r="F1305" t="s">
        <v>2377</v>
      </c>
      <c r="G1305" t="str">
        <f t="shared" si="14"/>
        <v>"0845 601 3034"</v>
      </c>
    </row>
    <row r="1306" spans="1:7" x14ac:dyDescent="0.2">
      <c r="A1306" t="s">
        <v>1309</v>
      </c>
      <c r="B1306" t="s">
        <v>1702</v>
      </c>
      <c r="C1306" t="s">
        <v>1769</v>
      </c>
      <c r="D1306" t="s">
        <v>2373</v>
      </c>
      <c r="E1306" t="s">
        <v>1771</v>
      </c>
      <c r="F1306" t="s">
        <v>2377</v>
      </c>
      <c r="G1306" t="str">
        <f t="shared" si="14"/>
        <v>"0845 601 3034"</v>
      </c>
    </row>
    <row r="1307" spans="1:7" x14ac:dyDescent="0.2">
      <c r="A1307" t="s">
        <v>1309</v>
      </c>
      <c r="B1307" t="s">
        <v>1703</v>
      </c>
      <c r="C1307" t="s">
        <v>1769</v>
      </c>
      <c r="D1307" t="s">
        <v>2373</v>
      </c>
      <c r="E1307" t="s">
        <v>1771</v>
      </c>
      <c r="F1307" t="s">
        <v>2377</v>
      </c>
      <c r="G1307" t="str">
        <f t="shared" si="14"/>
        <v>"0845 601 3034"</v>
      </c>
    </row>
    <row r="1308" spans="1:7" x14ac:dyDescent="0.2">
      <c r="A1308" t="s">
        <v>1309</v>
      </c>
      <c r="B1308" t="s">
        <v>1704</v>
      </c>
      <c r="C1308" t="s">
        <v>1769</v>
      </c>
      <c r="D1308" t="s">
        <v>2373</v>
      </c>
      <c r="E1308" t="s">
        <v>1771</v>
      </c>
      <c r="F1308" t="s">
        <v>2377</v>
      </c>
      <c r="G1308" t="str">
        <f t="shared" si="14"/>
        <v>"0845 601 3034"</v>
      </c>
    </row>
    <row r="1309" spans="1:7" x14ac:dyDescent="0.2">
      <c r="A1309" t="s">
        <v>1309</v>
      </c>
      <c r="B1309" t="s">
        <v>1705</v>
      </c>
      <c r="C1309" t="s">
        <v>1769</v>
      </c>
      <c r="D1309" t="s">
        <v>2373</v>
      </c>
      <c r="E1309" t="s">
        <v>1771</v>
      </c>
      <c r="F1309" t="s">
        <v>2377</v>
      </c>
      <c r="G1309" t="str">
        <f t="shared" si="14"/>
        <v>"0845 601 3034"</v>
      </c>
    </row>
    <row r="1310" spans="1:7" x14ac:dyDescent="0.2">
      <c r="A1310" t="s">
        <v>1309</v>
      </c>
      <c r="B1310" t="s">
        <v>1706</v>
      </c>
      <c r="C1310" t="s">
        <v>1769</v>
      </c>
      <c r="D1310" t="s">
        <v>2373</v>
      </c>
      <c r="E1310" t="s">
        <v>1771</v>
      </c>
      <c r="F1310" t="s">
        <v>2377</v>
      </c>
      <c r="G1310" t="str">
        <f t="shared" si="14"/>
        <v>"0845 601 3034"</v>
      </c>
    </row>
    <row r="1311" spans="1:7" x14ac:dyDescent="0.2">
      <c r="A1311" t="s">
        <v>1309</v>
      </c>
      <c r="B1311" t="s">
        <v>1707</v>
      </c>
      <c r="C1311" t="s">
        <v>1769</v>
      </c>
      <c r="D1311" t="s">
        <v>2373</v>
      </c>
      <c r="E1311" t="s">
        <v>1771</v>
      </c>
      <c r="F1311" t="s">
        <v>2377</v>
      </c>
      <c r="G1311" t="str">
        <f t="shared" si="14"/>
        <v>"0845 601 3034"</v>
      </c>
    </row>
    <row r="1312" spans="1:7" x14ac:dyDescent="0.2">
      <c r="A1312" t="s">
        <v>1309</v>
      </c>
      <c r="B1312" t="s">
        <v>1708</v>
      </c>
      <c r="C1312" t="s">
        <v>1769</v>
      </c>
      <c r="D1312" t="s">
        <v>2373</v>
      </c>
      <c r="E1312" t="s">
        <v>1771</v>
      </c>
      <c r="F1312" t="s">
        <v>2377</v>
      </c>
      <c r="G1312" t="str">
        <f t="shared" si="14"/>
        <v>"0845 601 3034"</v>
      </c>
    </row>
    <row r="1313" spans="1:7" x14ac:dyDescent="0.2">
      <c r="A1313" t="s">
        <v>1309</v>
      </c>
      <c r="B1313" t="s">
        <v>1709</v>
      </c>
      <c r="C1313" t="s">
        <v>1769</v>
      </c>
      <c r="D1313" t="s">
        <v>2373</v>
      </c>
      <c r="E1313" t="s">
        <v>1771</v>
      </c>
      <c r="F1313" t="s">
        <v>2377</v>
      </c>
      <c r="G1313" t="str">
        <f t="shared" si="14"/>
        <v>"0845 601 3034"</v>
      </c>
    </row>
    <row r="1314" spans="1:7" x14ac:dyDescent="0.2">
      <c r="A1314" t="s">
        <v>1309</v>
      </c>
      <c r="B1314" t="s">
        <v>1710</v>
      </c>
      <c r="C1314" t="s">
        <v>1769</v>
      </c>
      <c r="D1314" t="s">
        <v>2373</v>
      </c>
      <c r="E1314" t="s">
        <v>1771</v>
      </c>
      <c r="F1314" t="s">
        <v>2377</v>
      </c>
      <c r="G1314" t="str">
        <f t="shared" si="14"/>
        <v>"0845 601 3034"</v>
      </c>
    </row>
    <row r="1315" spans="1:7" x14ac:dyDescent="0.2">
      <c r="A1315" t="s">
        <v>1309</v>
      </c>
      <c r="B1315" t="s">
        <v>1711</v>
      </c>
      <c r="C1315" t="s">
        <v>1769</v>
      </c>
      <c r="D1315" t="s">
        <v>2373</v>
      </c>
      <c r="E1315" t="s">
        <v>1771</v>
      </c>
      <c r="F1315" t="s">
        <v>2377</v>
      </c>
      <c r="G1315" t="str">
        <f t="shared" si="14"/>
        <v>"0845 601 3034"</v>
      </c>
    </row>
    <row r="1316" spans="1:7" x14ac:dyDescent="0.2">
      <c r="A1316" t="s">
        <v>1309</v>
      </c>
      <c r="B1316" t="s">
        <v>1712</v>
      </c>
      <c r="C1316" t="s">
        <v>1769</v>
      </c>
      <c r="D1316" t="s">
        <v>2373</v>
      </c>
      <c r="E1316" t="s">
        <v>1771</v>
      </c>
      <c r="F1316" t="s">
        <v>2377</v>
      </c>
      <c r="G1316" t="str">
        <f t="shared" si="14"/>
        <v>"0845 601 3034"</v>
      </c>
    </row>
    <row r="1317" spans="1:7" x14ac:dyDescent="0.2">
      <c r="A1317" t="s">
        <v>1309</v>
      </c>
      <c r="B1317" t="s">
        <v>1713</v>
      </c>
      <c r="C1317" t="s">
        <v>1769</v>
      </c>
      <c r="D1317" t="s">
        <v>2373</v>
      </c>
      <c r="E1317" t="s">
        <v>1771</v>
      </c>
      <c r="F1317" t="s">
        <v>2377</v>
      </c>
      <c r="G1317" t="str">
        <f t="shared" si="14"/>
        <v>"0845 601 3034"</v>
      </c>
    </row>
    <row r="1318" spans="1:7" x14ac:dyDescent="0.2">
      <c r="A1318" t="s">
        <v>1309</v>
      </c>
      <c r="B1318" t="s">
        <v>1714</v>
      </c>
      <c r="C1318" t="s">
        <v>1769</v>
      </c>
      <c r="D1318" t="s">
        <v>2373</v>
      </c>
      <c r="E1318" t="s">
        <v>1771</v>
      </c>
      <c r="F1318" t="s">
        <v>2377</v>
      </c>
      <c r="G1318" t="str">
        <f t="shared" si="14"/>
        <v>"0845 601 3034"</v>
      </c>
    </row>
    <row r="1319" spans="1:7" x14ac:dyDescent="0.2">
      <c r="A1319" t="s">
        <v>1309</v>
      </c>
      <c r="B1319" t="s">
        <v>1715</v>
      </c>
      <c r="C1319" t="s">
        <v>1769</v>
      </c>
      <c r="D1319" t="s">
        <v>2373</v>
      </c>
      <c r="E1319" t="s">
        <v>1771</v>
      </c>
      <c r="F1319" t="s">
        <v>2377</v>
      </c>
      <c r="G1319" t="str">
        <f t="shared" si="14"/>
        <v>"0845 601 3034"</v>
      </c>
    </row>
    <row r="1320" spans="1:7" x14ac:dyDescent="0.2">
      <c r="A1320" t="s">
        <v>1309</v>
      </c>
      <c r="B1320" t="s">
        <v>1716</v>
      </c>
      <c r="C1320" t="s">
        <v>1769</v>
      </c>
      <c r="D1320" t="s">
        <v>2373</v>
      </c>
      <c r="E1320" t="s">
        <v>1771</v>
      </c>
      <c r="F1320" t="s">
        <v>2377</v>
      </c>
      <c r="G1320" t="str">
        <f t="shared" si="14"/>
        <v>"0845 601 3034"</v>
      </c>
    </row>
    <row r="1321" spans="1:7" x14ac:dyDescent="0.2">
      <c r="A1321" t="s">
        <v>1309</v>
      </c>
      <c r="B1321" t="s">
        <v>1717</v>
      </c>
      <c r="C1321" t="s">
        <v>1769</v>
      </c>
      <c r="D1321" t="s">
        <v>2373</v>
      </c>
      <c r="E1321" t="s">
        <v>1771</v>
      </c>
      <c r="F1321" t="s">
        <v>2377</v>
      </c>
      <c r="G1321" t="str">
        <f t="shared" si="14"/>
        <v>"0845 601 3034"</v>
      </c>
    </row>
    <row r="1322" spans="1:7" x14ac:dyDescent="0.2">
      <c r="A1322" t="s">
        <v>1309</v>
      </c>
      <c r="B1322" t="s">
        <v>1718</v>
      </c>
      <c r="C1322" t="s">
        <v>1769</v>
      </c>
      <c r="D1322" t="s">
        <v>2373</v>
      </c>
      <c r="E1322" t="s">
        <v>1771</v>
      </c>
      <c r="F1322" t="s">
        <v>2377</v>
      </c>
      <c r="G1322" t="str">
        <f t="shared" si="14"/>
        <v>"0845 601 3034"</v>
      </c>
    </row>
    <row r="1323" spans="1:7" x14ac:dyDescent="0.2">
      <c r="A1323" t="s">
        <v>1309</v>
      </c>
      <c r="B1323" t="s">
        <v>1719</v>
      </c>
      <c r="C1323" t="s">
        <v>1769</v>
      </c>
      <c r="D1323" t="s">
        <v>2373</v>
      </c>
      <c r="E1323" t="s">
        <v>1771</v>
      </c>
      <c r="F1323" t="s">
        <v>2377</v>
      </c>
      <c r="G1323" t="str">
        <f t="shared" si="14"/>
        <v>"0845 601 3034"</v>
      </c>
    </row>
    <row r="1324" spans="1:7" x14ac:dyDescent="0.2">
      <c r="A1324" t="s">
        <v>1309</v>
      </c>
      <c r="B1324" t="s">
        <v>1720</v>
      </c>
      <c r="C1324" t="s">
        <v>1769</v>
      </c>
      <c r="D1324" t="s">
        <v>2373</v>
      </c>
      <c r="E1324" t="s">
        <v>1771</v>
      </c>
      <c r="F1324" t="s">
        <v>2377</v>
      </c>
      <c r="G1324" t="str">
        <f t="shared" si="14"/>
        <v>"0845 601 3034"</v>
      </c>
    </row>
    <row r="1325" spans="1:7" x14ac:dyDescent="0.2">
      <c r="A1325" t="s">
        <v>1309</v>
      </c>
      <c r="B1325" t="s">
        <v>1721</v>
      </c>
      <c r="C1325" t="s">
        <v>1769</v>
      </c>
      <c r="D1325" t="s">
        <v>2373</v>
      </c>
      <c r="E1325" t="s">
        <v>1771</v>
      </c>
      <c r="F1325" t="s">
        <v>2377</v>
      </c>
      <c r="G1325" t="str">
        <f t="shared" si="14"/>
        <v>"0845 601 3034"</v>
      </c>
    </row>
    <row r="1326" spans="1:7" x14ac:dyDescent="0.2">
      <c r="A1326" t="s">
        <v>1309</v>
      </c>
      <c r="B1326" t="s">
        <v>1722</v>
      </c>
      <c r="C1326" t="s">
        <v>1769</v>
      </c>
      <c r="D1326" t="s">
        <v>2373</v>
      </c>
      <c r="E1326" t="s">
        <v>1771</v>
      </c>
      <c r="F1326" t="s">
        <v>2377</v>
      </c>
      <c r="G1326" t="str">
        <f t="shared" si="14"/>
        <v>"0845 601 3034"</v>
      </c>
    </row>
    <row r="1327" spans="1:7" x14ac:dyDescent="0.2">
      <c r="A1327" t="s">
        <v>1309</v>
      </c>
      <c r="B1327" t="s">
        <v>1723</v>
      </c>
      <c r="C1327" t="s">
        <v>1769</v>
      </c>
      <c r="D1327" t="s">
        <v>2373</v>
      </c>
      <c r="E1327" t="s">
        <v>1771</v>
      </c>
      <c r="F1327" t="s">
        <v>2377</v>
      </c>
      <c r="G1327" t="str">
        <f t="shared" si="14"/>
        <v>"0845 601 3034"</v>
      </c>
    </row>
    <row r="1328" spans="1:7" x14ac:dyDescent="0.2">
      <c r="A1328" t="s">
        <v>1309</v>
      </c>
      <c r="B1328" t="s">
        <v>1724</v>
      </c>
      <c r="C1328" t="s">
        <v>1769</v>
      </c>
      <c r="D1328" t="s">
        <v>2373</v>
      </c>
      <c r="E1328" t="s">
        <v>1771</v>
      </c>
      <c r="F1328" t="s">
        <v>2377</v>
      </c>
      <c r="G1328" t="str">
        <f t="shared" si="14"/>
        <v>"0845 601 3034"</v>
      </c>
    </row>
    <row r="1329" spans="1:7" x14ac:dyDescent="0.2">
      <c r="A1329" t="s">
        <v>1309</v>
      </c>
      <c r="B1329" t="s">
        <v>1725</v>
      </c>
      <c r="C1329" t="s">
        <v>1769</v>
      </c>
      <c r="D1329" t="s">
        <v>2373</v>
      </c>
      <c r="E1329" t="s">
        <v>1771</v>
      </c>
      <c r="F1329" t="s">
        <v>2377</v>
      </c>
      <c r="G1329" t="str">
        <f t="shared" si="14"/>
        <v>"0845 601 3034"</v>
      </c>
    </row>
    <row r="1330" spans="1:7" x14ac:dyDescent="0.2">
      <c r="A1330" t="s">
        <v>1309</v>
      </c>
      <c r="B1330" t="s">
        <v>1726</v>
      </c>
      <c r="C1330" t="s">
        <v>1769</v>
      </c>
      <c r="D1330" t="s">
        <v>2373</v>
      </c>
      <c r="E1330" t="s">
        <v>1771</v>
      </c>
      <c r="F1330" t="s">
        <v>2377</v>
      </c>
      <c r="G1330" t="str">
        <f t="shared" si="14"/>
        <v>"0845 601 3034"</v>
      </c>
    </row>
    <row r="1331" spans="1:7" x14ac:dyDescent="0.2">
      <c r="A1331" t="s">
        <v>1309</v>
      </c>
      <c r="B1331" t="s">
        <v>1727</v>
      </c>
      <c r="C1331" t="s">
        <v>1769</v>
      </c>
      <c r="D1331" t="s">
        <v>2373</v>
      </c>
      <c r="E1331" t="s">
        <v>1771</v>
      </c>
      <c r="F1331" t="s">
        <v>2377</v>
      </c>
      <c r="G1331" t="str">
        <f t="shared" si="14"/>
        <v>"0845 601 3034"</v>
      </c>
    </row>
    <row r="1332" spans="1:7" x14ac:dyDescent="0.2">
      <c r="A1332" t="s">
        <v>1309</v>
      </c>
      <c r="B1332" t="s">
        <v>1728</v>
      </c>
      <c r="C1332" t="s">
        <v>1769</v>
      </c>
      <c r="D1332" t="s">
        <v>2373</v>
      </c>
      <c r="E1332" t="s">
        <v>1771</v>
      </c>
      <c r="F1332" t="s">
        <v>2377</v>
      </c>
      <c r="G1332" t="str">
        <f t="shared" si="14"/>
        <v>"0845 601 3034"</v>
      </c>
    </row>
    <row r="1333" spans="1:7" x14ac:dyDescent="0.2">
      <c r="A1333" t="s">
        <v>1309</v>
      </c>
      <c r="B1333" t="s">
        <v>1729</v>
      </c>
      <c r="C1333" t="s">
        <v>1769</v>
      </c>
      <c r="D1333" t="s">
        <v>2373</v>
      </c>
      <c r="E1333" t="s">
        <v>1771</v>
      </c>
      <c r="F1333" t="s">
        <v>2377</v>
      </c>
      <c r="G1333" t="str">
        <f t="shared" si="14"/>
        <v>"0845 601 3034"</v>
      </c>
    </row>
    <row r="1334" spans="1:7" x14ac:dyDescent="0.2">
      <c r="A1334" t="s">
        <v>1309</v>
      </c>
      <c r="B1334" t="s">
        <v>1730</v>
      </c>
      <c r="C1334" t="s">
        <v>1769</v>
      </c>
      <c r="D1334" t="s">
        <v>2373</v>
      </c>
      <c r="E1334" t="s">
        <v>1771</v>
      </c>
      <c r="F1334" t="s">
        <v>2377</v>
      </c>
      <c r="G1334" t="str">
        <f t="shared" si="14"/>
        <v>"0845 601 3034"</v>
      </c>
    </row>
    <row r="1335" spans="1:7" x14ac:dyDescent="0.2">
      <c r="A1335" t="s">
        <v>1309</v>
      </c>
      <c r="B1335" t="s">
        <v>1731</v>
      </c>
      <c r="C1335" t="s">
        <v>1769</v>
      </c>
      <c r="D1335" t="s">
        <v>2373</v>
      </c>
      <c r="E1335" t="s">
        <v>1771</v>
      </c>
      <c r="F1335" t="s">
        <v>2377</v>
      </c>
      <c r="G1335" t="str">
        <f t="shared" si="14"/>
        <v>"0845 601 3034"</v>
      </c>
    </row>
    <row r="1336" spans="1:7" x14ac:dyDescent="0.2">
      <c r="A1336" t="s">
        <v>1309</v>
      </c>
      <c r="B1336" t="s">
        <v>1732</v>
      </c>
      <c r="C1336" t="s">
        <v>1769</v>
      </c>
      <c r="D1336" t="s">
        <v>2373</v>
      </c>
      <c r="E1336" t="s">
        <v>1771</v>
      </c>
      <c r="F1336" t="s">
        <v>2377</v>
      </c>
      <c r="G1336" t="str">
        <f t="shared" si="14"/>
        <v>"0845 601 3034"</v>
      </c>
    </row>
    <row r="1337" spans="1:7" x14ac:dyDescent="0.2">
      <c r="A1337" t="s">
        <v>1309</v>
      </c>
      <c r="B1337" t="s">
        <v>1733</v>
      </c>
      <c r="C1337" t="s">
        <v>1769</v>
      </c>
      <c r="D1337" t="s">
        <v>2373</v>
      </c>
      <c r="E1337" t="s">
        <v>1771</v>
      </c>
      <c r="F1337" t="s">
        <v>2377</v>
      </c>
      <c r="G1337" t="str">
        <f t="shared" si="14"/>
        <v>"0845 601 3034"</v>
      </c>
    </row>
    <row r="1338" spans="1:7" x14ac:dyDescent="0.2">
      <c r="A1338" t="s">
        <v>1309</v>
      </c>
      <c r="B1338" t="s">
        <v>1734</v>
      </c>
      <c r="C1338" t="s">
        <v>1769</v>
      </c>
      <c r="D1338" t="s">
        <v>2373</v>
      </c>
      <c r="E1338" t="s">
        <v>1771</v>
      </c>
      <c r="F1338" t="s">
        <v>2377</v>
      </c>
      <c r="G1338" t="str">
        <f t="shared" si="14"/>
        <v>"0845 601 3034"</v>
      </c>
    </row>
    <row r="1339" spans="1:7" x14ac:dyDescent="0.2">
      <c r="A1339" t="s">
        <v>1309</v>
      </c>
      <c r="B1339" t="s">
        <v>1735</v>
      </c>
      <c r="C1339" t="s">
        <v>1769</v>
      </c>
      <c r="D1339" t="s">
        <v>2373</v>
      </c>
      <c r="E1339" t="s">
        <v>1771</v>
      </c>
      <c r="F1339" t="s">
        <v>2377</v>
      </c>
      <c r="G1339" t="str">
        <f t="shared" si="14"/>
        <v>"0845 601 3034"</v>
      </c>
    </row>
    <row r="1340" spans="1:7" x14ac:dyDescent="0.2">
      <c r="A1340" t="s">
        <v>1309</v>
      </c>
      <c r="B1340" t="s">
        <v>1736</v>
      </c>
      <c r="C1340" t="s">
        <v>1769</v>
      </c>
      <c r="D1340" t="s">
        <v>2373</v>
      </c>
      <c r="E1340" t="s">
        <v>1771</v>
      </c>
      <c r="F1340" t="s">
        <v>2377</v>
      </c>
      <c r="G1340" t="str">
        <f t="shared" si="14"/>
        <v>"0845 601 3034"</v>
      </c>
    </row>
    <row r="1341" spans="1:7" x14ac:dyDescent="0.2">
      <c r="A1341" t="s">
        <v>1309</v>
      </c>
      <c r="B1341" t="s">
        <v>1737</v>
      </c>
      <c r="C1341" t="s">
        <v>1769</v>
      </c>
      <c r="D1341" t="s">
        <v>2373</v>
      </c>
      <c r="E1341" t="s">
        <v>1771</v>
      </c>
      <c r="F1341" t="s">
        <v>2377</v>
      </c>
      <c r="G1341" t="str">
        <f t="shared" si="14"/>
        <v>"0845 601 3034"</v>
      </c>
    </row>
    <row r="1342" spans="1:7" x14ac:dyDescent="0.2">
      <c r="A1342" t="s">
        <v>1309</v>
      </c>
      <c r="B1342" t="s">
        <v>1738</v>
      </c>
      <c r="C1342" t="s">
        <v>1769</v>
      </c>
      <c r="D1342" t="s">
        <v>2373</v>
      </c>
      <c r="E1342" t="s">
        <v>1771</v>
      </c>
      <c r="F1342" t="s">
        <v>2377</v>
      </c>
      <c r="G1342" t="str">
        <f t="shared" si="14"/>
        <v>"0845 601 3034"</v>
      </c>
    </row>
    <row r="1343" spans="1:7" x14ac:dyDescent="0.2">
      <c r="A1343" t="s">
        <v>1309</v>
      </c>
      <c r="B1343" t="s">
        <v>1739</v>
      </c>
      <c r="C1343" t="s">
        <v>1769</v>
      </c>
      <c r="D1343" t="s">
        <v>2373</v>
      </c>
      <c r="E1343" t="s">
        <v>1771</v>
      </c>
      <c r="F1343" t="s">
        <v>2377</v>
      </c>
      <c r="G1343" t="str">
        <f t="shared" si="14"/>
        <v>"0845 601 3034"</v>
      </c>
    </row>
    <row r="1344" spans="1:7" x14ac:dyDescent="0.2">
      <c r="A1344" t="s">
        <v>1309</v>
      </c>
      <c r="B1344" t="s">
        <v>1740</v>
      </c>
      <c r="C1344" t="s">
        <v>1769</v>
      </c>
      <c r="D1344" t="s">
        <v>2373</v>
      </c>
      <c r="E1344" t="s">
        <v>1771</v>
      </c>
      <c r="F1344" t="s">
        <v>2377</v>
      </c>
      <c r="G1344" t="str">
        <f t="shared" si="14"/>
        <v>"0845 601 3034"</v>
      </c>
    </row>
    <row r="1345" spans="1:7" x14ac:dyDescent="0.2">
      <c r="A1345" t="s">
        <v>1309</v>
      </c>
      <c r="B1345" t="s">
        <v>1741</v>
      </c>
      <c r="C1345" t="s">
        <v>1769</v>
      </c>
      <c r="D1345" t="s">
        <v>2373</v>
      </c>
      <c r="E1345" t="s">
        <v>1771</v>
      </c>
      <c r="F1345" t="s">
        <v>2377</v>
      </c>
      <c r="G1345" t="str">
        <f t="shared" si="14"/>
        <v>"0845 601 3034"</v>
      </c>
    </row>
    <row r="1346" spans="1:7" x14ac:dyDescent="0.2">
      <c r="A1346" t="s">
        <v>1309</v>
      </c>
      <c r="B1346" t="s">
        <v>1742</v>
      </c>
      <c r="C1346" t="s">
        <v>1769</v>
      </c>
      <c r="D1346" t="s">
        <v>2373</v>
      </c>
      <c r="E1346" t="s">
        <v>1771</v>
      </c>
      <c r="F1346" t="s">
        <v>2377</v>
      </c>
      <c r="G1346" t="str">
        <f t="shared" si="14"/>
        <v>"0845 601 3034"</v>
      </c>
    </row>
    <row r="1347" spans="1:7" x14ac:dyDescent="0.2">
      <c r="A1347" t="s">
        <v>1309</v>
      </c>
      <c r="B1347" t="s">
        <v>1743</v>
      </c>
      <c r="C1347" t="s">
        <v>1769</v>
      </c>
      <c r="D1347" t="s">
        <v>2373</v>
      </c>
      <c r="E1347" t="s">
        <v>1771</v>
      </c>
      <c r="F1347" t="s">
        <v>2377</v>
      </c>
      <c r="G1347" t="str">
        <f t="shared" si="14"/>
        <v>"0845 601 3034"</v>
      </c>
    </row>
    <row r="1348" spans="1:7" x14ac:dyDescent="0.2">
      <c r="A1348" t="s">
        <v>1309</v>
      </c>
      <c r="B1348" t="s">
        <v>1744</v>
      </c>
      <c r="C1348" t="s">
        <v>1769</v>
      </c>
      <c r="D1348" t="s">
        <v>2373</v>
      </c>
      <c r="E1348" t="s">
        <v>1771</v>
      </c>
      <c r="F1348" t="s">
        <v>2377</v>
      </c>
      <c r="G1348" t="str">
        <f t="shared" si="14"/>
        <v>"0845 601 3034"</v>
      </c>
    </row>
    <row r="1349" spans="1:7" x14ac:dyDescent="0.2">
      <c r="A1349" t="s">
        <v>1309</v>
      </c>
      <c r="B1349" t="s">
        <v>1745</v>
      </c>
      <c r="C1349" t="s">
        <v>1769</v>
      </c>
      <c r="D1349" t="s">
        <v>2373</v>
      </c>
      <c r="E1349" t="s">
        <v>1771</v>
      </c>
      <c r="F1349" t="s">
        <v>2377</v>
      </c>
      <c r="G1349" t="str">
        <f t="shared" si="14"/>
        <v>"0845 601 3034"</v>
      </c>
    </row>
    <row r="1350" spans="1:7" x14ac:dyDescent="0.2">
      <c r="A1350" t="s">
        <v>1309</v>
      </c>
      <c r="B1350" t="s">
        <v>1746</v>
      </c>
      <c r="C1350" t="s">
        <v>1769</v>
      </c>
      <c r="D1350" t="s">
        <v>2373</v>
      </c>
      <c r="E1350" t="s">
        <v>1771</v>
      </c>
      <c r="F1350" t="s">
        <v>2377</v>
      </c>
      <c r="G1350" t="str">
        <f t="shared" si="14"/>
        <v>"0845 601 3034"</v>
      </c>
    </row>
    <row r="1351" spans="1:7" x14ac:dyDescent="0.2">
      <c r="A1351" t="s">
        <v>1309</v>
      </c>
      <c r="B1351" t="s">
        <v>1747</v>
      </c>
      <c r="C1351" t="s">
        <v>1769</v>
      </c>
      <c r="D1351" t="s">
        <v>2373</v>
      </c>
      <c r="E1351" t="s">
        <v>1771</v>
      </c>
      <c r="F1351" t="s">
        <v>2377</v>
      </c>
      <c r="G1351" t="str">
        <f t="shared" si="14"/>
        <v>"0845 601 3034"</v>
      </c>
    </row>
    <row r="1352" spans="1:7" x14ac:dyDescent="0.2">
      <c r="A1352" t="s">
        <v>1309</v>
      </c>
      <c r="B1352" t="s">
        <v>1748</v>
      </c>
      <c r="C1352" t="s">
        <v>1769</v>
      </c>
      <c r="D1352" t="s">
        <v>2373</v>
      </c>
      <c r="E1352" t="s">
        <v>1771</v>
      </c>
      <c r="F1352" t="s">
        <v>2377</v>
      </c>
      <c r="G1352" t="str">
        <f t="shared" si="14"/>
        <v>"0845 601 3034"</v>
      </c>
    </row>
    <row r="1353" spans="1:7" x14ac:dyDescent="0.2">
      <c r="A1353" t="s">
        <v>1309</v>
      </c>
      <c r="B1353" t="s">
        <v>1749</v>
      </c>
      <c r="C1353" t="s">
        <v>1769</v>
      </c>
      <c r="D1353" t="s">
        <v>2373</v>
      </c>
      <c r="E1353" t="s">
        <v>1771</v>
      </c>
      <c r="F1353" t="s">
        <v>2377</v>
      </c>
      <c r="G1353" t="str">
        <f t="shared" si="14"/>
        <v>"0845 601 3034"</v>
      </c>
    </row>
    <row r="1354" spans="1:7" x14ac:dyDescent="0.2">
      <c r="A1354" t="s">
        <v>1309</v>
      </c>
      <c r="B1354" t="s">
        <v>1750</v>
      </c>
      <c r="C1354" t="s">
        <v>1769</v>
      </c>
      <c r="D1354" t="s">
        <v>2373</v>
      </c>
      <c r="E1354" t="s">
        <v>1771</v>
      </c>
      <c r="F1354" t="s">
        <v>2377</v>
      </c>
      <c r="G1354" t="str">
        <f t="shared" si="14"/>
        <v>"0845 601 3034"</v>
      </c>
    </row>
    <row r="1355" spans="1:7" x14ac:dyDescent="0.2">
      <c r="A1355" t="s">
        <v>1309</v>
      </c>
      <c r="B1355" t="s">
        <v>1751</v>
      </c>
      <c r="C1355" t="s">
        <v>1769</v>
      </c>
      <c r="D1355" t="s">
        <v>2373</v>
      </c>
      <c r="E1355" t="s">
        <v>1771</v>
      </c>
      <c r="F1355" t="s">
        <v>2377</v>
      </c>
      <c r="G1355" t="str">
        <f t="shared" si="14"/>
        <v>"0845 601 3034"</v>
      </c>
    </row>
    <row r="1356" spans="1:7" x14ac:dyDescent="0.2">
      <c r="A1356" t="s">
        <v>1309</v>
      </c>
      <c r="B1356" t="s">
        <v>1752</v>
      </c>
      <c r="C1356" t="s">
        <v>1769</v>
      </c>
      <c r="D1356" t="s">
        <v>2373</v>
      </c>
      <c r="E1356" t="s">
        <v>1771</v>
      </c>
      <c r="F1356" t="s">
        <v>2377</v>
      </c>
      <c r="G1356" t="str">
        <f t="shared" si="14"/>
        <v>"0845 601 3034"</v>
      </c>
    </row>
    <row r="1357" spans="1:7" x14ac:dyDescent="0.2">
      <c r="A1357" t="s">
        <v>1309</v>
      </c>
      <c r="B1357" t="s">
        <v>1753</v>
      </c>
      <c r="C1357" t="s">
        <v>1769</v>
      </c>
      <c r="D1357" t="s">
        <v>2373</v>
      </c>
      <c r="E1357" t="s">
        <v>1771</v>
      </c>
      <c r="F1357" t="s">
        <v>2377</v>
      </c>
      <c r="G1357" t="str">
        <f t="shared" si="14"/>
        <v>"0845 601 3034"</v>
      </c>
    </row>
    <row r="1358" spans="1:7" x14ac:dyDescent="0.2">
      <c r="A1358" t="s">
        <v>1309</v>
      </c>
      <c r="B1358" t="s">
        <v>1754</v>
      </c>
      <c r="C1358" t="s">
        <v>1769</v>
      </c>
      <c r="D1358" t="s">
        <v>2373</v>
      </c>
      <c r="E1358" t="s">
        <v>1771</v>
      </c>
      <c r="F1358" t="s">
        <v>2377</v>
      </c>
      <c r="G1358" t="str">
        <f t="shared" si="14"/>
        <v>"0845 601 3034"</v>
      </c>
    </row>
    <row r="1359" spans="1:7" x14ac:dyDescent="0.2">
      <c r="A1359" t="s">
        <v>1309</v>
      </c>
      <c r="B1359" t="s">
        <v>1755</v>
      </c>
      <c r="C1359" t="s">
        <v>1769</v>
      </c>
      <c r="D1359" t="s">
        <v>2373</v>
      </c>
      <c r="E1359" t="s">
        <v>1771</v>
      </c>
      <c r="F1359" t="s">
        <v>2377</v>
      </c>
      <c r="G1359" t="str">
        <f t="shared" si="14"/>
        <v>"0845 601 3034"</v>
      </c>
    </row>
    <row r="1360" spans="1:7" x14ac:dyDescent="0.2">
      <c r="A1360" t="s">
        <v>1309</v>
      </c>
      <c r="B1360" t="s">
        <v>1756</v>
      </c>
      <c r="C1360" t="s">
        <v>1769</v>
      </c>
      <c r="D1360" t="s">
        <v>2373</v>
      </c>
      <c r="E1360" t="s">
        <v>1771</v>
      </c>
      <c r="F1360" t="s">
        <v>2377</v>
      </c>
      <c r="G1360" t="str">
        <f t="shared" si="14"/>
        <v>"0845 601 3034"</v>
      </c>
    </row>
    <row r="1361" spans="1:7" x14ac:dyDescent="0.2">
      <c r="A1361" t="s">
        <v>1309</v>
      </c>
      <c r="B1361" t="s">
        <v>1757</v>
      </c>
      <c r="C1361" t="s">
        <v>1769</v>
      </c>
      <c r="D1361" t="s">
        <v>2373</v>
      </c>
      <c r="E1361" t="s">
        <v>1771</v>
      </c>
      <c r="F1361" t="s">
        <v>2377</v>
      </c>
      <c r="G1361" t="str">
        <f t="shared" si="14"/>
        <v>"0845 601 3034"</v>
      </c>
    </row>
    <row r="1362" spans="1:7" x14ac:dyDescent="0.2">
      <c r="A1362" t="s">
        <v>1309</v>
      </c>
      <c r="B1362" t="s">
        <v>1758</v>
      </c>
      <c r="C1362" t="s">
        <v>1769</v>
      </c>
      <c r="D1362" t="s">
        <v>2373</v>
      </c>
      <c r="E1362" t="s">
        <v>1771</v>
      </c>
      <c r="F1362" t="s">
        <v>2377</v>
      </c>
      <c r="G1362" t="str">
        <f t="shared" si="14"/>
        <v>"0845 601 3034"</v>
      </c>
    </row>
    <row r="1363" spans="1:7" x14ac:dyDescent="0.2">
      <c r="A1363" t="s">
        <v>1309</v>
      </c>
      <c r="B1363" t="s">
        <v>1759</v>
      </c>
      <c r="C1363" t="s">
        <v>1769</v>
      </c>
      <c r="D1363" t="s">
        <v>2373</v>
      </c>
      <c r="E1363" t="s">
        <v>1771</v>
      </c>
      <c r="F1363" t="s">
        <v>2377</v>
      </c>
      <c r="G1363" t="str">
        <f t="shared" si="14"/>
        <v>"0845 601 3034"</v>
      </c>
    </row>
    <row r="1364" spans="1:7" x14ac:dyDescent="0.2">
      <c r="A1364" t="s">
        <v>1309</v>
      </c>
      <c r="B1364" t="s">
        <v>1760</v>
      </c>
      <c r="C1364" t="s">
        <v>1769</v>
      </c>
      <c r="D1364" t="s">
        <v>2373</v>
      </c>
      <c r="E1364" t="s">
        <v>1771</v>
      </c>
      <c r="F1364" t="s">
        <v>2377</v>
      </c>
      <c r="G1364" t="str">
        <f t="shared" si="14"/>
        <v>"0845 601 3034"</v>
      </c>
    </row>
    <row r="1365" spans="1:7" x14ac:dyDescent="0.2">
      <c r="A1365" t="s">
        <v>1309</v>
      </c>
      <c r="B1365" t="s">
        <v>1761</v>
      </c>
      <c r="C1365" t="s">
        <v>1769</v>
      </c>
      <c r="D1365" t="s">
        <v>2373</v>
      </c>
      <c r="E1365" t="s">
        <v>1771</v>
      </c>
      <c r="F1365" t="s">
        <v>2377</v>
      </c>
      <c r="G1365" t="str">
        <f t="shared" ref="G1365:G1372" si="15">"""" &amp; "0845 601 3034" &amp; """"</f>
        <v>"0845 601 3034"</v>
      </c>
    </row>
    <row r="1366" spans="1:7" x14ac:dyDescent="0.2">
      <c r="A1366" t="s">
        <v>1309</v>
      </c>
      <c r="B1366" t="s">
        <v>1762</v>
      </c>
      <c r="C1366" t="s">
        <v>1769</v>
      </c>
      <c r="D1366" t="s">
        <v>2373</v>
      </c>
      <c r="E1366" t="s">
        <v>1771</v>
      </c>
      <c r="F1366" t="s">
        <v>2377</v>
      </c>
      <c r="G1366" t="str">
        <f t="shared" si="15"/>
        <v>"0845 601 3034"</v>
      </c>
    </row>
    <row r="1367" spans="1:7" x14ac:dyDescent="0.2">
      <c r="A1367" t="s">
        <v>1309</v>
      </c>
      <c r="B1367" t="s">
        <v>1763</v>
      </c>
      <c r="C1367" t="s">
        <v>1769</v>
      </c>
      <c r="D1367" t="s">
        <v>2373</v>
      </c>
      <c r="E1367" t="s">
        <v>1771</v>
      </c>
      <c r="F1367" t="s">
        <v>2377</v>
      </c>
      <c r="G1367" t="str">
        <f t="shared" si="15"/>
        <v>"0845 601 3034"</v>
      </c>
    </row>
    <row r="1368" spans="1:7" x14ac:dyDescent="0.2">
      <c r="A1368" t="s">
        <v>1309</v>
      </c>
      <c r="B1368" t="s">
        <v>1764</v>
      </c>
      <c r="C1368" t="s">
        <v>1769</v>
      </c>
      <c r="D1368" t="s">
        <v>2373</v>
      </c>
      <c r="E1368" t="s">
        <v>1771</v>
      </c>
      <c r="F1368" t="s">
        <v>2377</v>
      </c>
      <c r="G1368" t="str">
        <f t="shared" si="15"/>
        <v>"0845 601 3034"</v>
      </c>
    </row>
    <row r="1369" spans="1:7" x14ac:dyDescent="0.2">
      <c r="A1369" t="s">
        <v>1309</v>
      </c>
      <c r="B1369" t="s">
        <v>1765</v>
      </c>
      <c r="C1369" t="s">
        <v>1769</v>
      </c>
      <c r="D1369" t="s">
        <v>2373</v>
      </c>
      <c r="E1369" t="s">
        <v>1771</v>
      </c>
      <c r="F1369" t="s">
        <v>2377</v>
      </c>
      <c r="G1369" t="str">
        <f t="shared" si="15"/>
        <v>"0845 601 3034"</v>
      </c>
    </row>
    <row r="1370" spans="1:7" x14ac:dyDescent="0.2">
      <c r="A1370" t="s">
        <v>1309</v>
      </c>
      <c r="B1370" t="s">
        <v>1766</v>
      </c>
      <c r="C1370" t="s">
        <v>1769</v>
      </c>
      <c r="D1370" t="s">
        <v>2373</v>
      </c>
      <c r="E1370" t="s">
        <v>1771</v>
      </c>
      <c r="F1370" t="s">
        <v>2377</v>
      </c>
      <c r="G1370" t="str">
        <f t="shared" si="15"/>
        <v>"0845 601 3034"</v>
      </c>
    </row>
    <row r="1371" spans="1:7" x14ac:dyDescent="0.2">
      <c r="A1371" t="s">
        <v>1309</v>
      </c>
      <c r="B1371" t="s">
        <v>1767</v>
      </c>
      <c r="C1371" t="s">
        <v>1769</v>
      </c>
      <c r="D1371" t="s">
        <v>2373</v>
      </c>
      <c r="E1371" t="s">
        <v>1771</v>
      </c>
      <c r="F1371" t="s">
        <v>2377</v>
      </c>
      <c r="G1371" t="str">
        <f t="shared" si="15"/>
        <v>"0845 601 3034"</v>
      </c>
    </row>
    <row r="1372" spans="1:7" x14ac:dyDescent="0.2">
      <c r="A1372" t="s">
        <v>1309</v>
      </c>
      <c r="B1372" t="s">
        <v>1768</v>
      </c>
      <c r="C1372" t="s">
        <v>1769</v>
      </c>
      <c r="D1372" t="s">
        <v>2373</v>
      </c>
      <c r="E1372" t="s">
        <v>1771</v>
      </c>
      <c r="F1372" t="s">
        <v>2377</v>
      </c>
      <c r="G1372" t="str">
        <f t="shared" si="15"/>
        <v>"0845 601 3034"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FA7FF9CBBD234F9A3D4E26033F482B" ma:contentTypeVersion="0" ma:contentTypeDescription="Create a new document." ma:contentTypeScope="" ma:versionID="8039f6a4cc8dc5afa4c9512f07f4312d">
  <xsd:schema xmlns:xsd="http://www.w3.org/2001/XMLSchema" xmlns:xs="http://www.w3.org/2001/XMLSchema" xmlns:p="http://schemas.microsoft.com/office/2006/metadata/properties" targetNamespace="http://schemas.microsoft.com/office/2006/metadata/properties" ma:root="true" ma:fieldsID="24de9491d036696a8ebbe9b4b90b76e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8462AC4-737A-4B72-A214-DBA3E454F4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785E6E6-6C4B-4450-AEF2-6562A6AE54B1}">
  <ds:schemaRefs>
    <ds:schemaRef ds:uri="http://schemas.microsoft.com/sharepoint/v3/contenttype/forms"/>
  </ds:schemaRefs>
</ds:datastoreItem>
</file>

<file path=customXml/itemProps3.xml><?xml version="1.0" encoding="utf-8"?>
<ds:datastoreItem xmlns:ds="http://schemas.openxmlformats.org/officeDocument/2006/customXml" ds:itemID="{CE177327-263A-4E3D-B385-3F32CBD032AC}">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terms/"/>
    <ds:schemaRef ds:uri="http://purl.org/dc/dcmitype/"/>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Create empty files</vt:lpstr>
      <vt:lpstr>Set release date</vt:lpstr>
      <vt:lpstr>Set provisional date</vt:lpstr>
      <vt:lpstr>Set title</vt:lpstr>
      <vt:lpstr>Set summary</vt:lpstr>
      <vt:lpstr>Set finalised</vt:lpstr>
      <vt:lpstr>Set National Statistic</vt:lpstr>
      <vt:lpstr>Set Contact</vt:lpstr>
    </vt:vector>
  </TitlesOfParts>
  <Manager/>
  <Company>ONS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Chambers</dc:creator>
  <cp:keywords/>
  <dc:description/>
  <cp:lastModifiedBy>Microsoft Office User</cp:lastModifiedBy>
  <cp:revision/>
  <dcterms:created xsi:type="dcterms:W3CDTF">2016-01-13T17:20:43Z</dcterms:created>
  <dcterms:modified xsi:type="dcterms:W3CDTF">2016-02-15T12:19:17Z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0x010100E9FA7FF9CBBD234F9A3D4E26033F482B</vt:lpwstr>
  </property>
</Properties>
</file>