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StratEngPEAT/Pubs/Articles/Equalities_Pay_Gaps_2023/Article/Data_viz/"/>
    </mc:Choice>
  </mc:AlternateContent>
  <xr:revisionPtr revIDLastSave="19" documentId="8_{B25B6BDB-10B7-45EA-B7B4-15A47C7B2D82}" xr6:coauthVersionLast="47" xr6:coauthVersionMax="47" xr10:uidLastSave="{8A03A9A6-5A35-4216-8615-D4173E02B79C}"/>
  <bookViews>
    <workbookView xWindow="-120" yWindow="-120" windowWidth="29040" windowHeight="15840" xr2:uid="{DB97FD31-C2D9-4EC5-A195-77AFE999C18F}"/>
  </bookViews>
  <sheets>
    <sheet name="Sheet1" sheetId="1" r:id="rId1"/>
  </sheets>
  <definedNames>
    <definedName name="_xlnm._FilterDatabase" localSheetId="0" hidden="1">Sheet1!$A$7:$I$139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<sst xmlns="http://schemas.openxmlformats.org/spreadsheetml/2006/main" count="418" uniqueCount="24">
  <si>
    <t xml:space="preserve">Figure 7: UK-born Black Caribbean and Black African employees earned less than White British employees after adjustments for pay </t>
  </si>
  <si>
    <t>Subtitle:</t>
  </si>
  <si>
    <t xml:space="preserve">Black or Black British employees raw and adjusted pay gaps by country of birth, 18 category ethnicity, England and Wales, 2012 to 2022 </t>
  </si>
  <si>
    <t>Unit:</t>
  </si>
  <si>
    <t>%</t>
  </si>
  <si>
    <t>Notes:</t>
  </si>
  <si>
    <t xml:space="preserve">1. Some shorthand is used in this table. [c] indicates that data have been suppressed for confidentiality purposes. [w] indicates where no people are estimated to be in a category. [x] where confidence interval data are not available for a reference period. 2. UK-born White British employees are the reference group for calculating the raw and adjusted pay gaps for both UK-born and non-UK born Black or Black British sub-groups. </t>
  </si>
  <si>
    <t>Source:</t>
  </si>
  <si>
    <t>Annual Population Survey from the Office for National Statistics</t>
  </si>
  <si>
    <t>Year</t>
  </si>
  <si>
    <t>Pay Gap</t>
  </si>
  <si>
    <t>Country of birth</t>
  </si>
  <si>
    <t>Ethnicity</t>
  </si>
  <si>
    <t>Pay Gap
(%)</t>
  </si>
  <si>
    <t xml:space="preserve">LCL </t>
  </si>
  <si>
    <t>UCL</t>
  </si>
  <si>
    <t>Raw</t>
  </si>
  <si>
    <t>UK</t>
  </si>
  <si>
    <t>Black, African, Caribbean or Black British: African</t>
  </si>
  <si>
    <t>Black, African, Caribbean or Black British: Caribbean</t>
  </si>
  <si>
    <t>Black, African, Caribbean or Black British: Other Black</t>
  </si>
  <si>
    <t>Non-UK</t>
  </si>
  <si>
    <t>[x]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</si>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</sst>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3" fillId="0" borderId="0" xfId="2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left" vertical="center" wrapText="1"/>
    </xf>
    <xf numFmtId="164" fontId="3" fillId="0" borderId="0" xfId="0" applyNumberFormat="1" applyFont="1" applyAlignment="1">
      <alignment horizontal="right"/>
    </xf>
    <xf numFmtId="164" fontId="3" fillId="0" borderId="0" xfId="3" applyNumberFormat="1" applyFont="1" applyAlignment="1">
      <alignment horizontal="right"/>
    </xf>
    <xf numFmtId="0" fontId="1" fillId="0" borderId="0" xfId="0" applyFont="1" applyAlignment="1">
      <alignment horizontal="left"/>
    </xf>
  </cellXfs>
  <cellStyles count="4">
    <cellStyle name="Normal" xfId="0" builtinId="0"/>
    <cellStyle name="Normal 2" xfId="1" xr:uid="{7E1C873F-5E7C-4F45-8FFE-98238DE6F3A4}"/>
    <cellStyle name="Normal 2 2" xfId="3" xr:uid="{B32E4B22-C31D-4826-B229-9885D6CAC3A1}"/>
    <cellStyle name="Normal 5" xfId="2" xr:uid="{B3062998-2E0B-4005-B9D3-C9B986C5D41D}"/>
  </cellStyles>
  <dxfs count="1">
    <dxf>
      <fill>
        <patternFill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23FB-B09F-4093-AAF4-8EDE5D18C796}">
  <dimension ref="A1:I139"/>
  <sheetViews>
    <sheetView tabSelected="1" workbookViewId="0">
      <selection activeCell="B5" sqref="B5"/>
    </sheetView>
  </sheetViews>
  <sheetFormatPr defaultRowHeight="15"/>
  <cols>
    <col min="1" max="1" width="9.44140625" customWidth="1"/>
    <col min="2" max="2" width="8.77734375" customWidth="1"/>
    <col min="3" max="3" width="13.88671875" customWidth="1"/>
    <col min="4" max="4" width="54.33203125" customWidth="1"/>
    <col min="5" max="6" width="19.6640625" customWidth="1"/>
    <col min="7" max="9" width="20.44140625" style="6" customWidth="1"/>
  </cols>
  <sheetData>
    <row r="1" spans="1:9">
      <c r="A1" t="s">
        <v>0</v>
      </c>
    </row>
    <row r="2" spans="1:9">
      <c r="A2" t="s">
        <v>1</v>
      </c>
      <c r="B2" t="s">
        <v>2</v>
      </c>
    </row>
    <row r="3" spans="1:9">
      <c r="A3" t="s">
        <v>3</v>
      </c>
      <c r="B3" t="s">
        <v>4</v>
      </c>
    </row>
    <row r="4" spans="1:9">
      <c r="A4" t="s">
        <v>5</v>
      </c>
      <c r="B4" s="5" t="s">
        <v>6</v>
      </c>
    </row>
    <row r="5" spans="1:9">
      <c r="A5" t="s">
        <v>7</v>
      </c>
      <c r="B5" t="s">
        <v>8</v>
      </c>
    </row>
    <row r="7" spans="1:9" ht="30">
      <c r="A7" s="2" t="s">
        <v>9</v>
      </c>
      <c r="B7" s="2" t="s">
        <v>10</v>
      </c>
      <c r="C7" s="2" t="s">
        <v>11</v>
      </c>
      <c r="D7" s="10" t="s">
        <v>12</v>
      </c>
      <c r="E7" s="7" t="s">
        <v>13</v>
      </c>
      <c r="F7" s="3" t="s">
        <v>14</v>
      </c>
      <c r="G7" s="3" t="s">
        <v>15</v>
      </c>
      <c r="H7"/>
      <c r="I7"/>
    </row>
    <row r="8" spans="1:9">
      <c r="A8" s="1">
        <v>2012</v>
      </c>
      <c r="B8" t="s">
        <v>16</v>
      </c>
      <c r="C8" t="s">
        <v>17</v>
      </c>
      <c r="D8" s="4" t="s">
        <v>18</v>
      </c>
      <c r="E8" s="11">
        <v>-13.7</v>
      </c>
      <c r="F8" s="11">
        <v>-32.9</v>
      </c>
      <c r="G8" s="11">
        <v>2.7</v>
      </c>
      <c r="I8"/>
    </row>
    <row r="9" spans="1:9">
      <c r="A9" s="1">
        <v>2012</v>
      </c>
      <c r="B9" t="s">
        <v>16</v>
      </c>
      <c r="C9" t="s">
        <v>17</v>
      </c>
      <c r="D9" s="4" t="s">
        <v>19</v>
      </c>
      <c r="E9" s="11">
        <v>-4</v>
      </c>
      <c r="F9" s="12">
        <v>-11</v>
      </c>
      <c r="G9" s="12">
        <v>2.6</v>
      </c>
      <c r="I9"/>
    </row>
    <row r="10" spans="1:9">
      <c r="A10" s="1">
        <v>2012</v>
      </c>
      <c r="B10" t="s">
        <v>16</v>
      </c>
      <c r="C10" t="s">
        <v>17</v>
      </c>
      <c r="D10" s="4" t="s">
        <v>20</v>
      </c>
      <c r="E10" s="11">
        <v>-13.4</v>
      </c>
      <c r="F10" s="11">
        <v>-50.7</v>
      </c>
      <c r="G10" s="11">
        <v>14.6</v>
      </c>
      <c r="I10"/>
    </row>
    <row r="11" spans="1:9">
      <c r="A11" s="1">
        <v>2012</v>
      </c>
      <c r="B11" t="s">
        <v>16</v>
      </c>
      <c r="C11" t="s">
        <v>21</v>
      </c>
      <c r="D11" s="4" t="s">
        <v>18</v>
      </c>
      <c r="E11" s="11">
        <v>14.9</v>
      </c>
      <c r="F11" s="11">
        <v>10.199999999999999</v>
      </c>
      <c r="G11" s="11">
        <v>19.399999999999999</v>
      </c>
      <c r="I11"/>
    </row>
    <row r="12" spans="1:9">
      <c r="A12" s="1">
        <v>2012</v>
      </c>
      <c r="B12" t="s">
        <v>16</v>
      </c>
      <c r="C12" t="s">
        <v>21</v>
      </c>
      <c r="D12" s="4" t="s">
        <v>19</v>
      </c>
      <c r="E12" s="11">
        <v>5.5</v>
      </c>
      <c r="F12" s="11">
        <v>-11.5</v>
      </c>
      <c r="G12" s="11">
        <v>19.899999999999999</v>
      </c>
      <c r="I12"/>
    </row>
    <row r="13" spans="1:9">
      <c r="A13" s="1">
        <v>2012</v>
      </c>
      <c r="B13" t="s">
        <v>16</v>
      </c>
      <c r="C13" t="s">
        <v>21</v>
      </c>
      <c r="D13" s="4" t="s">
        <v>20</v>
      </c>
      <c r="E13" s="11">
        <v>-12</v>
      </c>
      <c r="F13" s="12">
        <v>-35.700000000000003</v>
      </c>
      <c r="G13" s="12">
        <v>7.5</v>
      </c>
      <c r="I13"/>
    </row>
    <row r="14" spans="1:9">
      <c r="A14" s="1">
        <v>2013</v>
      </c>
      <c r="B14" t="s">
        <v>16</v>
      </c>
      <c r="C14" t="s">
        <v>17</v>
      </c>
      <c r="D14" s="4" t="s">
        <v>18</v>
      </c>
      <c r="E14" s="11">
        <v>-18</v>
      </c>
      <c r="F14" s="11">
        <v>-31.9</v>
      </c>
      <c r="G14" s="11">
        <v>-5.6</v>
      </c>
      <c r="I14"/>
    </row>
    <row r="15" spans="1:9">
      <c r="A15" s="1">
        <v>2013</v>
      </c>
      <c r="B15" t="s">
        <v>16</v>
      </c>
      <c r="C15" t="s">
        <v>17</v>
      </c>
      <c r="D15" s="4" t="s">
        <v>19</v>
      </c>
      <c r="E15" s="11">
        <v>-7.2</v>
      </c>
      <c r="F15" s="11">
        <v>-14.7</v>
      </c>
      <c r="G15" s="11">
        <v>-0.3</v>
      </c>
      <c r="I15"/>
    </row>
    <row r="16" spans="1:9">
      <c r="A16" s="1">
        <v>2013</v>
      </c>
      <c r="B16" t="s">
        <v>16</v>
      </c>
      <c r="C16" t="s">
        <v>17</v>
      </c>
      <c r="D16" s="4" t="s">
        <v>20</v>
      </c>
      <c r="E16" s="11">
        <v>4.5999999999999996</v>
      </c>
      <c r="F16" s="11">
        <v>-19.3</v>
      </c>
      <c r="G16" s="11">
        <v>23.6</v>
      </c>
      <c r="I16"/>
    </row>
    <row r="17" spans="1:9">
      <c r="A17" s="1">
        <v>2013</v>
      </c>
      <c r="B17" t="s">
        <v>16</v>
      </c>
      <c r="C17" t="s">
        <v>21</v>
      </c>
      <c r="D17" s="4" t="s">
        <v>18</v>
      </c>
      <c r="E17" s="11">
        <v>16</v>
      </c>
      <c r="F17" s="11">
        <v>11.3</v>
      </c>
      <c r="G17" s="11">
        <v>20.399999999999999</v>
      </c>
      <c r="I17"/>
    </row>
    <row r="18" spans="1:9">
      <c r="A18" s="1">
        <v>2013</v>
      </c>
      <c r="B18" t="s">
        <v>16</v>
      </c>
      <c r="C18" t="s">
        <v>21</v>
      </c>
      <c r="D18" s="4" t="s">
        <v>19</v>
      </c>
      <c r="E18" s="11">
        <v>2.2000000000000002</v>
      </c>
      <c r="F18" s="12">
        <v>-13.4</v>
      </c>
      <c r="G18" s="12">
        <v>15.7</v>
      </c>
      <c r="I18"/>
    </row>
    <row r="19" spans="1:9">
      <c r="A19" s="1">
        <v>2013</v>
      </c>
      <c r="B19" t="s">
        <v>16</v>
      </c>
      <c r="C19" t="s">
        <v>21</v>
      </c>
      <c r="D19" s="4" t="s">
        <v>20</v>
      </c>
      <c r="E19" s="11">
        <v>-3.3</v>
      </c>
      <c r="F19" s="11">
        <v>-39.4</v>
      </c>
      <c r="G19" s="11">
        <v>23.5</v>
      </c>
      <c r="I19"/>
    </row>
    <row r="20" spans="1:9">
      <c r="A20" s="1">
        <v>2014</v>
      </c>
      <c r="B20" t="s">
        <v>16</v>
      </c>
      <c r="C20" t="s">
        <v>17</v>
      </c>
      <c r="D20" s="4" t="s">
        <v>18</v>
      </c>
      <c r="E20" s="11">
        <v>-5.6</v>
      </c>
      <c r="F20" s="11">
        <v>-35.1</v>
      </c>
      <c r="G20" s="11">
        <v>17.5</v>
      </c>
      <c r="I20"/>
    </row>
    <row r="21" spans="1:9">
      <c r="A21" s="1">
        <v>2014</v>
      </c>
      <c r="B21" t="s">
        <v>16</v>
      </c>
      <c r="C21" t="s">
        <v>17</v>
      </c>
      <c r="D21" s="4" t="s">
        <v>19</v>
      </c>
      <c r="E21" s="11">
        <v>-4.9000000000000004</v>
      </c>
      <c r="F21" s="11">
        <v>-11.2</v>
      </c>
      <c r="G21" s="11">
        <v>1</v>
      </c>
      <c r="I21"/>
    </row>
    <row r="22" spans="1:9">
      <c r="A22" s="1">
        <v>2014</v>
      </c>
      <c r="B22" t="s">
        <v>16</v>
      </c>
      <c r="C22" t="s">
        <v>17</v>
      </c>
      <c r="D22" s="4" t="s">
        <v>20</v>
      </c>
      <c r="E22" s="11">
        <v>-11.6</v>
      </c>
      <c r="F22" s="12">
        <v>-44.7</v>
      </c>
      <c r="G22" s="12">
        <v>13.9</v>
      </c>
      <c r="I22"/>
    </row>
    <row r="23" spans="1:9">
      <c r="A23" s="1">
        <v>2014</v>
      </c>
      <c r="B23" t="s">
        <v>16</v>
      </c>
      <c r="C23" t="s">
        <v>21</v>
      </c>
      <c r="D23" s="4" t="s">
        <v>18</v>
      </c>
      <c r="E23" s="11">
        <v>14.6</v>
      </c>
      <c r="F23" s="11">
        <v>10.3</v>
      </c>
      <c r="G23" s="11">
        <v>18.7</v>
      </c>
      <c r="I23"/>
    </row>
    <row r="24" spans="1:9">
      <c r="A24" s="1">
        <v>2014</v>
      </c>
      <c r="B24" t="s">
        <v>16</v>
      </c>
      <c r="C24" t="s">
        <v>21</v>
      </c>
      <c r="D24" s="4" t="s">
        <v>19</v>
      </c>
      <c r="E24" s="11">
        <v>8.5</v>
      </c>
      <c r="F24" s="11">
        <v>-3.1</v>
      </c>
      <c r="G24" s="11">
        <v>18.8</v>
      </c>
      <c r="I24"/>
    </row>
    <row r="25" spans="1:9">
      <c r="A25" s="1">
        <v>2014</v>
      </c>
      <c r="B25" t="s">
        <v>16</v>
      </c>
      <c r="C25" t="s">
        <v>21</v>
      </c>
      <c r="D25" s="4" t="s">
        <v>20</v>
      </c>
      <c r="E25" s="11">
        <v>-5.6</v>
      </c>
      <c r="F25" s="11">
        <v>-45.8</v>
      </c>
      <c r="G25" s="11">
        <v>23.5</v>
      </c>
      <c r="I25"/>
    </row>
    <row r="26" spans="1:9">
      <c r="A26" s="1">
        <v>2015</v>
      </c>
      <c r="B26" t="s">
        <v>16</v>
      </c>
      <c r="C26" t="s">
        <v>17</v>
      </c>
      <c r="D26" s="4" t="s">
        <v>18</v>
      </c>
      <c r="E26" s="11">
        <v>1.3</v>
      </c>
      <c r="F26" s="11">
        <v>-12.7</v>
      </c>
      <c r="G26" s="11">
        <v>13.5</v>
      </c>
      <c r="I26"/>
    </row>
    <row r="27" spans="1:9">
      <c r="A27" s="1">
        <v>2015</v>
      </c>
      <c r="B27" t="s">
        <v>16</v>
      </c>
      <c r="C27" t="s">
        <v>17</v>
      </c>
      <c r="D27" s="4" t="s">
        <v>19</v>
      </c>
      <c r="E27" s="11">
        <v>0.2</v>
      </c>
      <c r="F27" s="12">
        <v>-6.7</v>
      </c>
      <c r="G27" s="12">
        <v>6.6</v>
      </c>
      <c r="I27"/>
    </row>
    <row r="28" spans="1:9">
      <c r="A28" s="1">
        <v>2015</v>
      </c>
      <c r="B28" t="s">
        <v>16</v>
      </c>
      <c r="C28" t="s">
        <v>17</v>
      </c>
      <c r="D28" s="4" t="s">
        <v>20</v>
      </c>
      <c r="E28" s="11">
        <v>0.2</v>
      </c>
      <c r="F28" s="11">
        <v>-26.4</v>
      </c>
      <c r="G28" s="11">
        <v>21.2</v>
      </c>
      <c r="I28"/>
    </row>
    <row r="29" spans="1:9">
      <c r="A29" s="1">
        <v>2015</v>
      </c>
      <c r="B29" t="s">
        <v>16</v>
      </c>
      <c r="C29" t="s">
        <v>21</v>
      </c>
      <c r="D29" s="4" t="s">
        <v>18</v>
      </c>
      <c r="E29" s="11">
        <v>12.9</v>
      </c>
      <c r="F29" s="11">
        <v>9.1999999999999993</v>
      </c>
      <c r="G29" s="11">
        <v>16.5</v>
      </c>
      <c r="I29"/>
    </row>
    <row r="30" spans="1:9">
      <c r="A30" s="1">
        <v>2015</v>
      </c>
      <c r="B30" t="s">
        <v>16</v>
      </c>
      <c r="C30" t="s">
        <v>21</v>
      </c>
      <c r="D30" s="4" t="s">
        <v>19</v>
      </c>
      <c r="E30" s="11">
        <v>13.2</v>
      </c>
      <c r="F30" s="11">
        <v>6</v>
      </c>
      <c r="G30" s="11">
        <v>19.899999999999999</v>
      </c>
      <c r="I30"/>
    </row>
    <row r="31" spans="1:9">
      <c r="A31" s="1">
        <v>2015</v>
      </c>
      <c r="B31" t="s">
        <v>16</v>
      </c>
      <c r="C31" t="s">
        <v>21</v>
      </c>
      <c r="D31" s="4" t="s">
        <v>20</v>
      </c>
      <c r="E31" s="11">
        <v>17.600000000000001</v>
      </c>
      <c r="F31" s="11">
        <v>-6.3</v>
      </c>
      <c r="G31" s="11">
        <v>36.200000000000003</v>
      </c>
      <c r="I31"/>
    </row>
    <row r="32" spans="1:9">
      <c r="A32" s="1">
        <v>2016</v>
      </c>
      <c r="B32" t="s">
        <v>16</v>
      </c>
      <c r="C32" t="s">
        <v>17</v>
      </c>
      <c r="D32" s="4" t="s">
        <v>18</v>
      </c>
      <c r="E32" s="11">
        <v>-12.6</v>
      </c>
      <c r="F32" s="12">
        <v>-33.299999999999997</v>
      </c>
      <c r="G32" s="12">
        <v>4.8</v>
      </c>
      <c r="I32"/>
    </row>
    <row r="33" spans="1:9">
      <c r="A33" s="1">
        <v>2016</v>
      </c>
      <c r="B33" t="s">
        <v>16</v>
      </c>
      <c r="C33" t="s">
        <v>17</v>
      </c>
      <c r="D33" s="4" t="s">
        <v>19</v>
      </c>
      <c r="E33" s="11">
        <v>-2.7</v>
      </c>
      <c r="F33" s="11">
        <v>-12</v>
      </c>
      <c r="G33" s="11">
        <v>5.8</v>
      </c>
      <c r="I33"/>
    </row>
    <row r="34" spans="1:9">
      <c r="A34" s="1">
        <v>2016</v>
      </c>
      <c r="B34" t="s">
        <v>16</v>
      </c>
      <c r="C34" t="s">
        <v>17</v>
      </c>
      <c r="D34" s="4" t="s">
        <v>20</v>
      </c>
      <c r="E34" s="11">
        <v>1.4</v>
      </c>
      <c r="F34" s="11">
        <v>-29.5</v>
      </c>
      <c r="G34" s="11">
        <v>25</v>
      </c>
      <c r="I34"/>
    </row>
    <row r="35" spans="1:9">
      <c r="A35" s="1">
        <v>2016</v>
      </c>
      <c r="B35" t="s">
        <v>16</v>
      </c>
      <c r="C35" t="s">
        <v>21</v>
      </c>
      <c r="D35" s="4" t="s">
        <v>18</v>
      </c>
      <c r="E35" s="11">
        <v>14.1</v>
      </c>
      <c r="F35" s="11">
        <v>10.4</v>
      </c>
      <c r="G35" s="11">
        <v>17.5</v>
      </c>
      <c r="I35"/>
    </row>
    <row r="36" spans="1:9">
      <c r="A36" s="1">
        <v>2016</v>
      </c>
      <c r="B36" t="s">
        <v>16</v>
      </c>
      <c r="C36" t="s">
        <v>21</v>
      </c>
      <c r="D36" s="4" t="s">
        <v>19</v>
      </c>
      <c r="E36" s="11">
        <v>10.8</v>
      </c>
      <c r="F36" s="11">
        <v>3.2</v>
      </c>
      <c r="G36" s="11">
        <v>17.8</v>
      </c>
      <c r="I36"/>
    </row>
    <row r="37" spans="1:9">
      <c r="A37" s="1">
        <v>2016</v>
      </c>
      <c r="B37" t="s">
        <v>16</v>
      </c>
      <c r="C37" t="s">
        <v>21</v>
      </c>
      <c r="D37" s="4" t="s">
        <v>20</v>
      </c>
      <c r="E37" s="11">
        <v>2.8</v>
      </c>
      <c r="F37" s="12">
        <v>-21.9</v>
      </c>
      <c r="G37" s="12">
        <v>22.6</v>
      </c>
      <c r="I37"/>
    </row>
    <row r="38" spans="1:9">
      <c r="A38" s="1">
        <v>2017</v>
      </c>
      <c r="B38" t="s">
        <v>16</v>
      </c>
      <c r="C38" t="s">
        <v>17</v>
      </c>
      <c r="D38" s="4" t="s">
        <v>18</v>
      </c>
      <c r="E38" s="11">
        <v>-16.5</v>
      </c>
      <c r="F38" s="11">
        <v>-31.3</v>
      </c>
      <c r="G38" s="11">
        <v>-3.3</v>
      </c>
      <c r="I38"/>
    </row>
    <row r="39" spans="1:9">
      <c r="A39" s="1">
        <v>2017</v>
      </c>
      <c r="B39" t="s">
        <v>16</v>
      </c>
      <c r="C39" t="s">
        <v>17</v>
      </c>
      <c r="D39" s="4" t="s">
        <v>19</v>
      </c>
      <c r="E39" s="11">
        <v>-3.5</v>
      </c>
      <c r="F39" s="11">
        <v>-10</v>
      </c>
      <c r="G39" s="11">
        <v>2.5</v>
      </c>
      <c r="I39"/>
    </row>
    <row r="40" spans="1:9">
      <c r="A40" s="1">
        <v>2017</v>
      </c>
      <c r="B40" t="s">
        <v>16</v>
      </c>
      <c r="C40" t="s">
        <v>17</v>
      </c>
      <c r="D40" s="4" t="s">
        <v>20</v>
      </c>
      <c r="E40" s="11">
        <v>-19.8</v>
      </c>
      <c r="F40" s="11">
        <v>-43.1</v>
      </c>
      <c r="G40" s="11">
        <v>-0.3</v>
      </c>
      <c r="I40"/>
    </row>
    <row r="41" spans="1:9">
      <c r="A41" s="1">
        <v>2017</v>
      </c>
      <c r="B41" t="s">
        <v>16</v>
      </c>
      <c r="C41" t="s">
        <v>21</v>
      </c>
      <c r="D41" s="4" t="s">
        <v>18</v>
      </c>
      <c r="E41" s="11">
        <v>13.2</v>
      </c>
      <c r="F41" s="11">
        <v>9.5</v>
      </c>
      <c r="G41" s="11">
        <v>16.899999999999999</v>
      </c>
      <c r="I41"/>
    </row>
    <row r="42" spans="1:9">
      <c r="A42" s="1">
        <v>2017</v>
      </c>
      <c r="B42" t="s">
        <v>16</v>
      </c>
      <c r="C42" t="s">
        <v>21</v>
      </c>
      <c r="D42" s="4" t="s">
        <v>19</v>
      </c>
      <c r="E42" s="11">
        <v>8.8000000000000007</v>
      </c>
      <c r="F42" s="12">
        <v>1.5</v>
      </c>
      <c r="G42" s="12">
        <v>15.6</v>
      </c>
      <c r="I42"/>
    </row>
    <row r="43" spans="1:9">
      <c r="A43" s="1">
        <v>2017</v>
      </c>
      <c r="B43" t="s">
        <v>16</v>
      </c>
      <c r="C43" t="s">
        <v>21</v>
      </c>
      <c r="D43" s="4" t="s">
        <v>20</v>
      </c>
      <c r="E43" s="11">
        <v>1.6</v>
      </c>
      <c r="F43" s="11">
        <v>-14</v>
      </c>
      <c r="G43" s="11">
        <v>15.2</v>
      </c>
      <c r="I43"/>
    </row>
    <row r="44" spans="1:9">
      <c r="A44" s="1">
        <v>2018</v>
      </c>
      <c r="B44" t="s">
        <v>16</v>
      </c>
      <c r="C44" t="s">
        <v>17</v>
      </c>
      <c r="D44" s="4" t="s">
        <v>18</v>
      </c>
      <c r="E44" s="12">
        <v>-5.8</v>
      </c>
      <c r="F44" s="12">
        <v>-24.7</v>
      </c>
      <c r="G44" s="12">
        <v>10.1</v>
      </c>
      <c r="I44"/>
    </row>
    <row r="45" spans="1:9">
      <c r="A45" s="1">
        <v>2018</v>
      </c>
      <c r="B45" t="s">
        <v>16</v>
      </c>
      <c r="C45" t="s">
        <v>17</v>
      </c>
      <c r="D45" s="4" t="s">
        <v>19</v>
      </c>
      <c r="E45" s="12">
        <v>0.4</v>
      </c>
      <c r="F45" s="12">
        <v>-8.1</v>
      </c>
      <c r="G45" s="12">
        <v>8.3000000000000007</v>
      </c>
      <c r="I45"/>
    </row>
    <row r="46" spans="1:9">
      <c r="A46" s="1">
        <v>2018</v>
      </c>
      <c r="B46" t="s">
        <v>16</v>
      </c>
      <c r="C46" t="s">
        <v>17</v>
      </c>
      <c r="D46" s="4" t="s">
        <v>20</v>
      </c>
      <c r="E46" s="12">
        <v>-12.1</v>
      </c>
      <c r="F46" s="12">
        <v>-29.8</v>
      </c>
      <c r="G46" s="12">
        <v>3.2</v>
      </c>
      <c r="I46"/>
    </row>
    <row r="47" spans="1:9">
      <c r="A47" s="1">
        <v>2018</v>
      </c>
      <c r="B47" t="s">
        <v>16</v>
      </c>
      <c r="C47" t="s">
        <v>21</v>
      </c>
      <c r="D47" s="4" t="s">
        <v>18</v>
      </c>
      <c r="E47" s="12">
        <v>16.7</v>
      </c>
      <c r="F47" s="12">
        <v>12.6</v>
      </c>
      <c r="G47" s="12">
        <v>20.5</v>
      </c>
      <c r="I47"/>
    </row>
    <row r="48" spans="1:9">
      <c r="A48" s="1">
        <v>2018</v>
      </c>
      <c r="B48" t="s">
        <v>16</v>
      </c>
      <c r="C48" t="s">
        <v>21</v>
      </c>
      <c r="D48" s="4" t="s">
        <v>19</v>
      </c>
      <c r="E48" s="12">
        <v>7.2</v>
      </c>
      <c r="F48" s="12">
        <v>-2.7</v>
      </c>
      <c r="G48" s="12">
        <v>16.2</v>
      </c>
      <c r="I48"/>
    </row>
    <row r="49" spans="1:9">
      <c r="A49" s="1">
        <v>2018</v>
      </c>
      <c r="B49" t="s">
        <v>16</v>
      </c>
      <c r="C49" t="s">
        <v>21</v>
      </c>
      <c r="D49" s="4" t="s">
        <v>20</v>
      </c>
      <c r="E49" s="12">
        <v>8.6999999999999993</v>
      </c>
      <c r="F49" s="12">
        <v>-5.8</v>
      </c>
      <c r="G49" s="12">
        <v>21.3</v>
      </c>
      <c r="I49"/>
    </row>
    <row r="50" spans="1:9">
      <c r="A50" s="1">
        <v>2019</v>
      </c>
      <c r="B50" t="s">
        <v>16</v>
      </c>
      <c r="C50" t="s">
        <v>17</v>
      </c>
      <c r="D50" s="4" t="s">
        <v>18</v>
      </c>
      <c r="E50" s="12">
        <v>3.9</v>
      </c>
      <c r="F50" s="12">
        <v>-8.1999999999999993</v>
      </c>
      <c r="G50" s="12">
        <v>14.6</v>
      </c>
      <c r="I50"/>
    </row>
    <row r="51" spans="1:9">
      <c r="A51" s="1">
        <v>2019</v>
      </c>
      <c r="B51" t="s">
        <v>16</v>
      </c>
      <c r="C51" t="s">
        <v>17</v>
      </c>
      <c r="D51" s="4" t="s">
        <v>19</v>
      </c>
      <c r="E51" s="12">
        <v>1</v>
      </c>
      <c r="F51" s="12">
        <v>-5.5</v>
      </c>
      <c r="G51" s="12">
        <v>7.2</v>
      </c>
      <c r="I51"/>
    </row>
    <row r="52" spans="1:9">
      <c r="A52" s="1">
        <v>2019</v>
      </c>
      <c r="B52" t="s">
        <v>16</v>
      </c>
      <c r="C52" t="s">
        <v>17</v>
      </c>
      <c r="D52" s="4" t="s">
        <v>20</v>
      </c>
      <c r="E52" s="12">
        <v>-13.9</v>
      </c>
      <c r="F52" s="12">
        <v>-38.799999999999997</v>
      </c>
      <c r="G52" s="12">
        <v>6.5</v>
      </c>
      <c r="I52"/>
    </row>
    <row r="53" spans="1:9">
      <c r="A53" s="1">
        <v>2019</v>
      </c>
      <c r="B53" t="s">
        <v>16</v>
      </c>
      <c r="C53" t="s">
        <v>21</v>
      </c>
      <c r="D53" s="4" t="s">
        <v>18</v>
      </c>
      <c r="E53" s="12">
        <v>7.9</v>
      </c>
      <c r="F53" s="12">
        <v>3.1</v>
      </c>
      <c r="G53" s="12">
        <v>12.4</v>
      </c>
      <c r="I53"/>
    </row>
    <row r="54" spans="1:9">
      <c r="A54" s="1">
        <v>2019</v>
      </c>
      <c r="B54" t="s">
        <v>16</v>
      </c>
      <c r="C54" t="s">
        <v>21</v>
      </c>
      <c r="D54" s="4" t="s">
        <v>19</v>
      </c>
      <c r="E54" s="12">
        <v>4.3</v>
      </c>
      <c r="F54" s="12">
        <v>-7.4</v>
      </c>
      <c r="G54" s="12">
        <v>14.8</v>
      </c>
      <c r="I54"/>
    </row>
    <row r="55" spans="1:9">
      <c r="A55" s="1">
        <v>2019</v>
      </c>
      <c r="B55" t="s">
        <v>16</v>
      </c>
      <c r="C55" t="s">
        <v>21</v>
      </c>
      <c r="D55" s="4" t="s">
        <v>20</v>
      </c>
      <c r="E55" s="12">
        <v>17.2</v>
      </c>
      <c r="F55" s="12">
        <v>5.8</v>
      </c>
      <c r="G55" s="12">
        <v>27.2</v>
      </c>
      <c r="I55"/>
    </row>
    <row r="56" spans="1:9">
      <c r="A56" s="1">
        <v>2020</v>
      </c>
      <c r="B56" t="s">
        <v>16</v>
      </c>
      <c r="C56" t="s">
        <v>17</v>
      </c>
      <c r="D56" s="4" t="s">
        <v>18</v>
      </c>
      <c r="E56" s="12">
        <v>-12.2</v>
      </c>
      <c r="F56" s="12">
        <v>-24.5</v>
      </c>
      <c r="G56" s="12">
        <v>-1</v>
      </c>
      <c r="I56"/>
    </row>
    <row r="57" spans="1:9">
      <c r="A57" s="1">
        <v>2020</v>
      </c>
      <c r="B57" t="s">
        <v>16</v>
      </c>
      <c r="C57" t="s">
        <v>17</v>
      </c>
      <c r="D57" s="4" t="s">
        <v>19</v>
      </c>
      <c r="E57" s="12">
        <v>-0.8</v>
      </c>
      <c r="F57" s="12">
        <v>-12.1</v>
      </c>
      <c r="G57" s="12">
        <v>9.3000000000000007</v>
      </c>
      <c r="I57"/>
    </row>
    <row r="58" spans="1:9">
      <c r="A58" s="1">
        <v>2020</v>
      </c>
      <c r="B58" t="s">
        <v>16</v>
      </c>
      <c r="C58" t="s">
        <v>17</v>
      </c>
      <c r="D58" s="4" t="s">
        <v>20</v>
      </c>
      <c r="E58" s="12">
        <v>-21.8</v>
      </c>
      <c r="F58" s="12">
        <v>-56.6</v>
      </c>
      <c r="G58" s="12">
        <v>5.3</v>
      </c>
      <c r="I58"/>
    </row>
    <row r="59" spans="1:9">
      <c r="A59" s="1">
        <v>2020</v>
      </c>
      <c r="B59" t="s">
        <v>16</v>
      </c>
      <c r="C59" t="s">
        <v>21</v>
      </c>
      <c r="D59" s="4" t="s">
        <v>18</v>
      </c>
      <c r="E59" s="12">
        <v>11.3</v>
      </c>
      <c r="F59" s="12">
        <v>6.1</v>
      </c>
      <c r="G59" s="12">
        <v>16.3</v>
      </c>
      <c r="I59"/>
    </row>
    <row r="60" spans="1:9">
      <c r="A60" s="1">
        <v>2020</v>
      </c>
      <c r="B60" t="s">
        <v>16</v>
      </c>
      <c r="C60" t="s">
        <v>21</v>
      </c>
      <c r="D60" s="4" t="s">
        <v>19</v>
      </c>
      <c r="E60" s="12">
        <v>6.5</v>
      </c>
      <c r="F60" s="12">
        <v>-9.1</v>
      </c>
      <c r="G60" s="12">
        <v>19.8</v>
      </c>
      <c r="I60"/>
    </row>
    <row r="61" spans="1:9">
      <c r="A61" s="1">
        <v>2020</v>
      </c>
      <c r="B61" t="s">
        <v>16</v>
      </c>
      <c r="C61" t="s">
        <v>21</v>
      </c>
      <c r="D61" s="4" t="s">
        <v>20</v>
      </c>
      <c r="E61" s="12">
        <v>23.5</v>
      </c>
      <c r="F61" s="12">
        <v>1.1000000000000001</v>
      </c>
      <c r="G61" s="12">
        <v>40.9</v>
      </c>
      <c r="I61"/>
    </row>
    <row r="62" spans="1:9">
      <c r="A62" s="1">
        <v>2021</v>
      </c>
      <c r="B62" t="s">
        <v>16</v>
      </c>
      <c r="C62" t="s">
        <v>17</v>
      </c>
      <c r="D62" s="4" t="s">
        <v>18</v>
      </c>
      <c r="E62" s="12">
        <v>-6.8</v>
      </c>
      <c r="F62" s="12">
        <v>-26.4</v>
      </c>
      <c r="G62" s="12">
        <v>9.6999999999999993</v>
      </c>
      <c r="I62"/>
    </row>
    <row r="63" spans="1:9">
      <c r="A63" s="1">
        <v>2021</v>
      </c>
      <c r="B63" t="s">
        <v>16</v>
      </c>
      <c r="C63" t="s">
        <v>17</v>
      </c>
      <c r="D63" s="4" t="s">
        <v>19</v>
      </c>
      <c r="E63" s="12">
        <v>0.3</v>
      </c>
      <c r="F63" s="12">
        <v>-7.8</v>
      </c>
      <c r="G63" s="12">
        <v>7.8</v>
      </c>
      <c r="I63"/>
    </row>
    <row r="64" spans="1:9">
      <c r="A64" s="1">
        <v>2021</v>
      </c>
      <c r="B64" t="s">
        <v>16</v>
      </c>
      <c r="C64" t="s">
        <v>17</v>
      </c>
      <c r="D64" s="4" t="s">
        <v>20</v>
      </c>
      <c r="E64" s="12">
        <v>30.5</v>
      </c>
      <c r="F64" s="12" t="s">
        <v>22</v>
      </c>
      <c r="G64" s="12" t="s">
        <v>22</v>
      </c>
      <c r="I64"/>
    </row>
    <row r="65" spans="1:9">
      <c r="A65" s="1">
        <v>2021</v>
      </c>
      <c r="B65" t="s">
        <v>16</v>
      </c>
      <c r="C65" t="s">
        <v>21</v>
      </c>
      <c r="D65" s="4" t="s">
        <v>18</v>
      </c>
      <c r="E65" s="12">
        <v>8.1</v>
      </c>
      <c r="F65" s="12">
        <v>3.3</v>
      </c>
      <c r="G65" s="12">
        <v>12.7</v>
      </c>
      <c r="I65"/>
    </row>
    <row r="66" spans="1:9">
      <c r="A66" s="1">
        <v>2021</v>
      </c>
      <c r="B66" t="s">
        <v>16</v>
      </c>
      <c r="C66" t="s">
        <v>21</v>
      </c>
      <c r="D66" s="4" t="s">
        <v>19</v>
      </c>
      <c r="E66" s="12">
        <v>9.4</v>
      </c>
      <c r="F66" s="12">
        <v>-6.9</v>
      </c>
      <c r="G66" s="12">
        <v>23.2</v>
      </c>
      <c r="I66"/>
    </row>
    <row r="67" spans="1:9">
      <c r="A67" s="1">
        <v>2021</v>
      </c>
      <c r="B67" t="s">
        <v>16</v>
      </c>
      <c r="C67" t="s">
        <v>21</v>
      </c>
      <c r="D67" s="4" t="s">
        <v>20</v>
      </c>
      <c r="E67" s="12">
        <v>0.3</v>
      </c>
      <c r="F67" s="12" t="s">
        <v>22</v>
      </c>
      <c r="G67" s="12" t="s">
        <v>22</v>
      </c>
      <c r="I67"/>
    </row>
    <row r="68" spans="1:9">
      <c r="A68" s="1">
        <v>2022</v>
      </c>
      <c r="B68" t="s">
        <v>16</v>
      </c>
      <c r="C68" t="s">
        <v>17</v>
      </c>
      <c r="D68" s="4" t="s">
        <v>18</v>
      </c>
      <c r="E68" s="12">
        <v>-7.6</v>
      </c>
      <c r="F68" s="12">
        <v>-31.3</v>
      </c>
      <c r="G68" s="12">
        <v>11.9</v>
      </c>
      <c r="I68"/>
    </row>
    <row r="69" spans="1:9">
      <c r="A69" s="1">
        <v>2022</v>
      </c>
      <c r="B69" t="s">
        <v>16</v>
      </c>
      <c r="C69" t="s">
        <v>17</v>
      </c>
      <c r="D69" s="4" t="s">
        <v>19</v>
      </c>
      <c r="E69" s="12">
        <v>-2</v>
      </c>
      <c r="F69" s="12">
        <v>-13.6</v>
      </c>
      <c r="G69" s="12">
        <v>8.5</v>
      </c>
      <c r="I69"/>
    </row>
    <row r="70" spans="1:9">
      <c r="A70" s="1">
        <v>2022</v>
      </c>
      <c r="B70" t="s">
        <v>16</v>
      </c>
      <c r="C70" t="s">
        <v>17</v>
      </c>
      <c r="D70" s="4" t="s">
        <v>20</v>
      </c>
      <c r="E70" s="12">
        <v>-15.3</v>
      </c>
      <c r="F70" s="12" t="s">
        <v>22</v>
      </c>
      <c r="G70" s="12" t="s">
        <v>22</v>
      </c>
      <c r="I70"/>
    </row>
    <row r="71" spans="1:9">
      <c r="A71" s="1">
        <v>2022</v>
      </c>
      <c r="B71" t="s">
        <v>16</v>
      </c>
      <c r="C71" t="s">
        <v>21</v>
      </c>
      <c r="D71" s="4" t="s">
        <v>18</v>
      </c>
      <c r="E71" s="12">
        <v>7.7</v>
      </c>
      <c r="F71" s="12">
        <v>1.2</v>
      </c>
      <c r="G71" s="12">
        <v>13.8</v>
      </c>
      <c r="I71"/>
    </row>
    <row r="72" spans="1:9">
      <c r="A72" s="1">
        <v>2022</v>
      </c>
      <c r="B72" t="s">
        <v>16</v>
      </c>
      <c r="C72" t="s">
        <v>21</v>
      </c>
      <c r="D72" s="4" t="s">
        <v>19</v>
      </c>
      <c r="E72" s="12">
        <v>11.5</v>
      </c>
      <c r="F72" s="12">
        <v>-6.6</v>
      </c>
      <c r="G72" s="12">
        <v>26.5</v>
      </c>
      <c r="I72"/>
    </row>
    <row r="73" spans="1:9">
      <c r="A73" s="1">
        <v>2022</v>
      </c>
      <c r="B73" t="s">
        <v>16</v>
      </c>
      <c r="C73" t="s">
        <v>21</v>
      </c>
      <c r="D73" s="4" t="s">
        <v>20</v>
      </c>
      <c r="E73" s="12">
        <v>15</v>
      </c>
      <c r="F73" s="12">
        <v>-9.4</v>
      </c>
      <c r="G73" s="12">
        <v>33.9</v>
      </c>
      <c r="I73"/>
    </row>
    <row r="74" spans="1:9">
      <c r="A74" s="13">
        <v>2012</v>
      </c>
      <c r="B74" t="s">
        <v>23</v>
      </c>
      <c r="C74" s="8" t="s">
        <v>17</v>
      </c>
      <c r="D74" s="4" t="s">
        <v>18</v>
      </c>
      <c r="E74" s="9">
        <v>5.6</v>
      </c>
      <c r="F74" s="9">
        <v>1.5</v>
      </c>
      <c r="G74" s="9">
        <v>9.5</v>
      </c>
    </row>
    <row r="75" spans="1:9">
      <c r="A75" s="13">
        <v>2012</v>
      </c>
      <c r="B75" t="s">
        <v>23</v>
      </c>
      <c r="C75" s="8" t="s">
        <v>17</v>
      </c>
      <c r="D75" s="4" t="s">
        <v>19</v>
      </c>
      <c r="E75" s="9">
        <v>1.6</v>
      </c>
      <c r="F75" s="9">
        <v>-2.1</v>
      </c>
      <c r="G75" s="9">
        <v>5.0999999999999996</v>
      </c>
    </row>
    <row r="76" spans="1:9">
      <c r="A76" s="13">
        <v>2012</v>
      </c>
      <c r="B76" t="s">
        <v>23</v>
      </c>
      <c r="C76" s="8" t="s">
        <v>17</v>
      </c>
      <c r="D76" s="4" t="s">
        <v>20</v>
      </c>
      <c r="E76" s="9">
        <v>3.2</v>
      </c>
      <c r="F76" s="9">
        <v>-16.2</v>
      </c>
      <c r="G76" s="9">
        <v>19.399999999999999</v>
      </c>
    </row>
    <row r="77" spans="1:9">
      <c r="A77" s="13">
        <v>2012</v>
      </c>
      <c r="B77" t="s">
        <v>23</v>
      </c>
      <c r="C77" s="4" t="s">
        <v>21</v>
      </c>
      <c r="D77" s="4" t="s">
        <v>18</v>
      </c>
      <c r="E77" s="9">
        <v>16.899999999999999</v>
      </c>
      <c r="F77" s="9">
        <v>14</v>
      </c>
      <c r="G77" s="9">
        <v>19.7</v>
      </c>
    </row>
    <row r="78" spans="1:9">
      <c r="A78" s="13">
        <v>2012</v>
      </c>
      <c r="B78" t="s">
        <v>23</v>
      </c>
      <c r="C78" s="4" t="s">
        <v>21</v>
      </c>
      <c r="D78" s="4" t="s">
        <v>19</v>
      </c>
      <c r="E78" s="9">
        <v>4.9000000000000004</v>
      </c>
      <c r="F78" s="9">
        <v>-0.1</v>
      </c>
      <c r="G78" s="9">
        <v>9.6</v>
      </c>
    </row>
    <row r="79" spans="1:9">
      <c r="A79" s="13">
        <v>2012</v>
      </c>
      <c r="B79" t="s">
        <v>23</v>
      </c>
      <c r="C79" s="4" t="s">
        <v>21</v>
      </c>
      <c r="D79" s="4" t="s">
        <v>20</v>
      </c>
      <c r="E79" s="9">
        <v>10.6</v>
      </c>
      <c r="F79" s="9">
        <v>5.8</v>
      </c>
      <c r="G79" s="9">
        <v>15.1</v>
      </c>
    </row>
    <row r="80" spans="1:9">
      <c r="A80" s="13">
        <v>2013</v>
      </c>
      <c r="B80" t="s">
        <v>23</v>
      </c>
      <c r="C80" s="8" t="s">
        <v>17</v>
      </c>
      <c r="D80" s="4" t="s">
        <v>18</v>
      </c>
      <c r="E80" s="9">
        <v>9.9</v>
      </c>
      <c r="F80" s="9">
        <v>7</v>
      </c>
      <c r="G80" s="9">
        <v>12.7</v>
      </c>
    </row>
    <row r="81" spans="1:7">
      <c r="A81" s="13">
        <v>2013</v>
      </c>
      <c r="B81" t="s">
        <v>23</v>
      </c>
      <c r="C81" s="8" t="s">
        <v>17</v>
      </c>
      <c r="D81" s="4" t="s">
        <v>19</v>
      </c>
      <c r="E81" s="9">
        <v>4.8</v>
      </c>
      <c r="F81" s="9">
        <v>2.1</v>
      </c>
      <c r="G81" s="9">
        <v>7.5</v>
      </c>
    </row>
    <row r="82" spans="1:7">
      <c r="A82" s="13">
        <v>2013</v>
      </c>
      <c r="B82" t="s">
        <v>23</v>
      </c>
      <c r="C82" s="8" t="s">
        <v>17</v>
      </c>
      <c r="D82" s="4" t="s">
        <v>20</v>
      </c>
      <c r="E82" s="9">
        <v>6.2</v>
      </c>
      <c r="F82" s="9">
        <v>-1.7</v>
      </c>
      <c r="G82" s="9">
        <v>13.5</v>
      </c>
    </row>
    <row r="83" spans="1:7">
      <c r="A83" s="13">
        <v>2013</v>
      </c>
      <c r="B83" t="s">
        <v>23</v>
      </c>
      <c r="C83" s="4" t="s">
        <v>21</v>
      </c>
      <c r="D83" s="4" t="s">
        <v>18</v>
      </c>
      <c r="E83" s="9">
        <v>13.2</v>
      </c>
      <c r="F83" s="9">
        <v>10.8</v>
      </c>
      <c r="G83" s="9">
        <v>15.6</v>
      </c>
    </row>
    <row r="84" spans="1:7">
      <c r="A84" s="13">
        <v>2013</v>
      </c>
      <c r="B84" t="s">
        <v>23</v>
      </c>
      <c r="C84" s="4" t="s">
        <v>21</v>
      </c>
      <c r="D84" s="4" t="s">
        <v>19</v>
      </c>
      <c r="E84" s="9">
        <v>8.4</v>
      </c>
      <c r="F84" s="9">
        <v>5.6</v>
      </c>
      <c r="G84" s="9">
        <v>11.1</v>
      </c>
    </row>
    <row r="85" spans="1:7">
      <c r="A85" s="13">
        <v>2013</v>
      </c>
      <c r="B85" t="s">
        <v>23</v>
      </c>
      <c r="C85" s="4" t="s">
        <v>21</v>
      </c>
      <c r="D85" s="4" t="s">
        <v>20</v>
      </c>
      <c r="E85" s="9">
        <v>9.6999999999999993</v>
      </c>
      <c r="F85" s="9">
        <v>2.2000000000000002</v>
      </c>
      <c r="G85" s="9">
        <v>16.600000000000001</v>
      </c>
    </row>
    <row r="86" spans="1:7">
      <c r="A86" s="13">
        <v>2014</v>
      </c>
      <c r="B86" t="s">
        <v>23</v>
      </c>
      <c r="C86" s="8" t="s">
        <v>17</v>
      </c>
      <c r="D86" s="4" t="s">
        <v>18</v>
      </c>
      <c r="E86" s="9">
        <v>6.7</v>
      </c>
      <c r="F86" s="9">
        <v>3.7</v>
      </c>
      <c r="G86" s="9">
        <v>9.6</v>
      </c>
    </row>
    <row r="87" spans="1:7">
      <c r="A87" s="13">
        <v>2014</v>
      </c>
      <c r="B87" t="s">
        <v>23</v>
      </c>
      <c r="C87" s="8" t="s">
        <v>17</v>
      </c>
      <c r="D87" s="4" t="s">
        <v>19</v>
      </c>
      <c r="E87" s="9">
        <v>1.3</v>
      </c>
      <c r="F87" s="9">
        <v>-1.5</v>
      </c>
      <c r="G87" s="9">
        <v>4.0999999999999996</v>
      </c>
    </row>
    <row r="88" spans="1:7">
      <c r="A88" s="13">
        <v>2014</v>
      </c>
      <c r="B88" t="s">
        <v>23</v>
      </c>
      <c r="C88" s="8" t="s">
        <v>17</v>
      </c>
      <c r="D88" s="4" t="s">
        <v>20</v>
      </c>
      <c r="E88" s="9">
        <v>7.3</v>
      </c>
      <c r="F88" s="9">
        <v>0.1</v>
      </c>
      <c r="G88" s="9">
        <v>14.1</v>
      </c>
    </row>
    <row r="89" spans="1:7">
      <c r="A89" s="13">
        <v>2014</v>
      </c>
      <c r="B89" t="s">
        <v>23</v>
      </c>
      <c r="C89" s="4" t="s">
        <v>21</v>
      </c>
      <c r="D89" s="4" t="s">
        <v>18</v>
      </c>
      <c r="E89" s="9">
        <v>11.4</v>
      </c>
      <c r="F89" s="9">
        <v>8.6999999999999993</v>
      </c>
      <c r="G89" s="9">
        <v>14.1</v>
      </c>
    </row>
    <row r="90" spans="1:7">
      <c r="A90" s="13">
        <v>2014</v>
      </c>
      <c r="B90" t="s">
        <v>23</v>
      </c>
      <c r="C90" s="4" t="s">
        <v>21</v>
      </c>
      <c r="D90" s="4" t="s">
        <v>19</v>
      </c>
      <c r="E90" s="9">
        <v>6.3</v>
      </c>
      <c r="F90" s="9">
        <v>3.3</v>
      </c>
      <c r="G90" s="9">
        <v>9.1999999999999993</v>
      </c>
    </row>
    <row r="91" spans="1:7">
      <c r="A91" s="13">
        <v>2014</v>
      </c>
      <c r="B91" t="s">
        <v>23</v>
      </c>
      <c r="C91" s="4" t="s">
        <v>21</v>
      </c>
      <c r="D91" s="4" t="s">
        <v>20</v>
      </c>
      <c r="E91" s="9">
        <v>12.1</v>
      </c>
      <c r="F91" s="9">
        <v>5.0999999999999996</v>
      </c>
      <c r="G91" s="9">
        <v>18.5</v>
      </c>
    </row>
    <row r="92" spans="1:7">
      <c r="A92" s="13">
        <v>2015</v>
      </c>
      <c r="B92" t="s">
        <v>23</v>
      </c>
      <c r="C92" s="8" t="s">
        <v>17</v>
      </c>
      <c r="D92" s="4" t="s">
        <v>18</v>
      </c>
      <c r="E92" s="9">
        <v>10.6</v>
      </c>
      <c r="F92" s="9">
        <v>5.6</v>
      </c>
      <c r="G92" s="9">
        <v>15.2</v>
      </c>
    </row>
    <row r="93" spans="1:7">
      <c r="A93" s="13">
        <v>2015</v>
      </c>
      <c r="B93" t="s">
        <v>23</v>
      </c>
      <c r="C93" s="8" t="s">
        <v>17</v>
      </c>
      <c r="D93" s="4" t="s">
        <v>19</v>
      </c>
      <c r="E93" s="9">
        <v>4.3</v>
      </c>
      <c r="F93" s="9">
        <v>0</v>
      </c>
      <c r="G93" s="9">
        <v>8.3000000000000007</v>
      </c>
    </row>
    <row r="94" spans="1:7">
      <c r="A94" s="13">
        <v>2015</v>
      </c>
      <c r="B94" t="s">
        <v>23</v>
      </c>
      <c r="C94" s="8" t="s">
        <v>17</v>
      </c>
      <c r="D94" s="4" t="s">
        <v>20</v>
      </c>
      <c r="E94" s="9">
        <v>4</v>
      </c>
      <c r="F94" s="9">
        <v>-3.1</v>
      </c>
      <c r="G94" s="9">
        <v>10.7</v>
      </c>
    </row>
    <row r="95" spans="1:7">
      <c r="A95" s="13">
        <v>2015</v>
      </c>
      <c r="B95" t="s">
        <v>23</v>
      </c>
      <c r="C95" s="4" t="s">
        <v>21</v>
      </c>
      <c r="D95" s="4" t="s">
        <v>18</v>
      </c>
      <c r="E95" s="9">
        <v>14.6</v>
      </c>
      <c r="F95" s="9">
        <v>11.7</v>
      </c>
      <c r="G95" s="9">
        <v>17.399999999999999</v>
      </c>
    </row>
    <row r="96" spans="1:7">
      <c r="A96" s="13">
        <v>2015</v>
      </c>
      <c r="B96" t="s">
        <v>23</v>
      </c>
      <c r="C96" s="4" t="s">
        <v>21</v>
      </c>
      <c r="D96" s="4" t="s">
        <v>19</v>
      </c>
      <c r="E96" s="9">
        <v>12</v>
      </c>
      <c r="F96" s="9">
        <v>9</v>
      </c>
      <c r="G96" s="9">
        <v>14.9</v>
      </c>
    </row>
    <row r="97" spans="1:7">
      <c r="A97" s="13">
        <v>2015</v>
      </c>
      <c r="B97" t="s">
        <v>23</v>
      </c>
      <c r="C97" s="4" t="s">
        <v>21</v>
      </c>
      <c r="D97" s="4" t="s">
        <v>20</v>
      </c>
      <c r="E97" s="9">
        <v>11.4</v>
      </c>
      <c r="F97" s="9">
        <v>-17.2</v>
      </c>
      <c r="G97" s="9">
        <v>32.9</v>
      </c>
    </row>
    <row r="98" spans="1:7">
      <c r="A98" s="13">
        <v>2016</v>
      </c>
      <c r="B98" t="s">
        <v>23</v>
      </c>
      <c r="C98" s="8" t="s">
        <v>17</v>
      </c>
      <c r="D98" s="4" t="s">
        <v>18</v>
      </c>
      <c r="E98" s="9">
        <v>3.9</v>
      </c>
      <c r="F98" s="9">
        <v>-9.5</v>
      </c>
      <c r="G98" s="9">
        <v>15.7</v>
      </c>
    </row>
    <row r="99" spans="1:7">
      <c r="A99" s="13">
        <v>2016</v>
      </c>
      <c r="B99" t="s">
        <v>23</v>
      </c>
      <c r="C99" s="8" t="s">
        <v>17</v>
      </c>
      <c r="D99" s="4" t="s">
        <v>19</v>
      </c>
      <c r="E99" s="9">
        <v>6.9</v>
      </c>
      <c r="F99" s="9">
        <v>4.0999999999999996</v>
      </c>
      <c r="G99" s="9">
        <v>9.6999999999999993</v>
      </c>
    </row>
    <row r="100" spans="1:7">
      <c r="A100" s="13">
        <v>2016</v>
      </c>
      <c r="B100" t="s">
        <v>23</v>
      </c>
      <c r="C100" s="8" t="s">
        <v>17</v>
      </c>
      <c r="D100" s="4" t="s">
        <v>20</v>
      </c>
      <c r="E100" s="9">
        <v>-0.3</v>
      </c>
      <c r="F100" s="9">
        <v>-12.2</v>
      </c>
      <c r="G100" s="9">
        <v>10.3</v>
      </c>
    </row>
    <row r="101" spans="1:7">
      <c r="A101" s="13">
        <v>2016</v>
      </c>
      <c r="B101" t="s">
        <v>23</v>
      </c>
      <c r="C101" s="4" t="s">
        <v>21</v>
      </c>
      <c r="D101" s="4" t="s">
        <v>18</v>
      </c>
      <c r="E101" s="9">
        <v>13.6</v>
      </c>
      <c r="F101" s="9">
        <v>11.3</v>
      </c>
      <c r="G101" s="9">
        <v>15.9</v>
      </c>
    </row>
    <row r="102" spans="1:7">
      <c r="A102" s="13">
        <v>2016</v>
      </c>
      <c r="B102" t="s">
        <v>23</v>
      </c>
      <c r="C102" s="4" t="s">
        <v>21</v>
      </c>
      <c r="D102" s="4" t="s">
        <v>19</v>
      </c>
      <c r="E102" s="9">
        <v>6.6</v>
      </c>
      <c r="F102" s="9">
        <v>0.2</v>
      </c>
      <c r="G102" s="9">
        <v>12.6</v>
      </c>
    </row>
    <row r="103" spans="1:7">
      <c r="A103" s="13">
        <v>2016</v>
      </c>
      <c r="B103" t="s">
        <v>23</v>
      </c>
      <c r="C103" s="4" t="s">
        <v>21</v>
      </c>
      <c r="D103" s="4" t="s">
        <v>20</v>
      </c>
      <c r="E103" s="9">
        <v>5.5</v>
      </c>
      <c r="F103" s="9">
        <v>-2.2000000000000002</v>
      </c>
      <c r="G103" s="9">
        <v>12.7</v>
      </c>
    </row>
    <row r="104" spans="1:7">
      <c r="A104" s="13">
        <v>2017</v>
      </c>
      <c r="B104" t="s">
        <v>23</v>
      </c>
      <c r="C104" s="8" t="s">
        <v>17</v>
      </c>
      <c r="D104" s="4" t="s">
        <v>18</v>
      </c>
      <c r="E104" s="9">
        <v>2.1</v>
      </c>
      <c r="F104" s="9">
        <v>-8.6</v>
      </c>
      <c r="G104" s="9">
        <v>11.8</v>
      </c>
    </row>
    <row r="105" spans="1:7">
      <c r="A105" s="13">
        <v>2017</v>
      </c>
      <c r="B105" t="s">
        <v>23</v>
      </c>
      <c r="C105" s="8" t="s">
        <v>17</v>
      </c>
      <c r="D105" s="4" t="s">
        <v>19</v>
      </c>
      <c r="E105" s="9">
        <v>4.5</v>
      </c>
      <c r="F105" s="9">
        <v>-0.5</v>
      </c>
      <c r="G105" s="9">
        <v>9.1</v>
      </c>
    </row>
    <row r="106" spans="1:7">
      <c r="A106" s="13">
        <v>2017</v>
      </c>
      <c r="B106" t="s">
        <v>23</v>
      </c>
      <c r="C106" s="8" t="s">
        <v>17</v>
      </c>
      <c r="D106" s="4" t="s">
        <v>20</v>
      </c>
      <c r="E106" s="9">
        <v>-3.7</v>
      </c>
      <c r="F106" s="9">
        <v>-29.5</v>
      </c>
      <c r="G106" s="9">
        <v>17</v>
      </c>
    </row>
    <row r="107" spans="1:7">
      <c r="A107" s="13">
        <v>2017</v>
      </c>
      <c r="B107" t="s">
        <v>23</v>
      </c>
      <c r="C107" s="4" t="s">
        <v>21</v>
      </c>
      <c r="D107" s="4" t="s">
        <v>18</v>
      </c>
      <c r="E107" s="9">
        <v>15.3</v>
      </c>
      <c r="F107" s="9">
        <v>12.8</v>
      </c>
      <c r="G107" s="9">
        <v>17.8</v>
      </c>
    </row>
    <row r="108" spans="1:7">
      <c r="A108" s="13">
        <v>2017</v>
      </c>
      <c r="B108" t="s">
        <v>23</v>
      </c>
      <c r="C108" s="4" t="s">
        <v>21</v>
      </c>
      <c r="D108" s="4" t="s">
        <v>19</v>
      </c>
      <c r="E108" s="9">
        <v>4.5999999999999996</v>
      </c>
      <c r="F108" s="9">
        <v>-3.2</v>
      </c>
      <c r="G108" s="9">
        <v>11.8</v>
      </c>
    </row>
    <row r="109" spans="1:7">
      <c r="A109" s="13">
        <v>2017</v>
      </c>
      <c r="B109" t="s">
        <v>23</v>
      </c>
      <c r="C109" s="4" t="s">
        <v>21</v>
      </c>
      <c r="D109" s="4" t="s">
        <v>20</v>
      </c>
      <c r="E109" s="9">
        <v>-5</v>
      </c>
      <c r="F109" s="9">
        <v>-8.8000000000000007</v>
      </c>
      <c r="G109" s="9">
        <v>-1.3</v>
      </c>
    </row>
    <row r="110" spans="1:7">
      <c r="A110" s="13">
        <v>2018</v>
      </c>
      <c r="B110" t="s">
        <v>23</v>
      </c>
      <c r="C110" s="8" t="s">
        <v>17</v>
      </c>
      <c r="D110" s="4" t="s">
        <v>18</v>
      </c>
      <c r="E110" s="9">
        <v>4.2</v>
      </c>
      <c r="F110" s="9">
        <v>-2.4</v>
      </c>
      <c r="G110" s="9">
        <v>10.4</v>
      </c>
    </row>
    <row r="111" spans="1:7">
      <c r="A111" s="13">
        <v>2018</v>
      </c>
      <c r="B111" t="s">
        <v>23</v>
      </c>
      <c r="C111" s="8" t="s">
        <v>17</v>
      </c>
      <c r="D111" s="4" t="s">
        <v>19</v>
      </c>
      <c r="E111" s="9">
        <v>7.5</v>
      </c>
      <c r="F111" s="9">
        <v>0.7</v>
      </c>
      <c r="G111" s="9">
        <v>13.8</v>
      </c>
    </row>
    <row r="112" spans="1:7">
      <c r="A112" s="13">
        <v>2018</v>
      </c>
      <c r="B112" t="s">
        <v>23</v>
      </c>
      <c r="C112" s="8" t="s">
        <v>17</v>
      </c>
      <c r="D112" s="4" t="s">
        <v>20</v>
      </c>
      <c r="E112" s="9">
        <v>2.2999999999999998</v>
      </c>
      <c r="F112" s="9">
        <v>-14.3</v>
      </c>
      <c r="G112" s="9">
        <v>16.399999999999999</v>
      </c>
    </row>
    <row r="113" spans="1:7">
      <c r="A113" s="13">
        <v>2018</v>
      </c>
      <c r="B113" t="s">
        <v>23</v>
      </c>
      <c r="C113" s="4" t="s">
        <v>21</v>
      </c>
      <c r="D113" s="4" t="s">
        <v>18</v>
      </c>
      <c r="E113" s="9">
        <v>16.899999999999999</v>
      </c>
      <c r="F113" s="9">
        <v>13.3</v>
      </c>
      <c r="G113" s="9">
        <v>20.399999999999999</v>
      </c>
    </row>
    <row r="114" spans="1:7">
      <c r="A114" s="13">
        <v>2018</v>
      </c>
      <c r="B114" t="s">
        <v>23</v>
      </c>
      <c r="C114" s="4" t="s">
        <v>21</v>
      </c>
      <c r="D114" s="4" t="s">
        <v>19</v>
      </c>
      <c r="E114" s="9">
        <v>9.4</v>
      </c>
      <c r="F114" s="9">
        <v>5.2</v>
      </c>
      <c r="G114" s="9">
        <v>13.4</v>
      </c>
    </row>
    <row r="115" spans="1:7">
      <c r="A115" s="13">
        <v>2018</v>
      </c>
      <c r="B115" t="s">
        <v>23</v>
      </c>
      <c r="C115" s="4" t="s">
        <v>21</v>
      </c>
      <c r="D115" s="4" t="s">
        <v>20</v>
      </c>
      <c r="E115" s="9">
        <v>14</v>
      </c>
      <c r="F115" s="9">
        <v>9</v>
      </c>
      <c r="G115" s="9">
        <v>18.8</v>
      </c>
    </row>
    <row r="116" spans="1:7">
      <c r="A116" s="13">
        <v>2019</v>
      </c>
      <c r="B116" t="s">
        <v>23</v>
      </c>
      <c r="C116" s="8" t="s">
        <v>17</v>
      </c>
      <c r="D116" s="4" t="s">
        <v>18</v>
      </c>
      <c r="E116" s="9">
        <v>13.1</v>
      </c>
      <c r="F116" s="9">
        <v>1.4</v>
      </c>
      <c r="G116" s="9">
        <v>23.4</v>
      </c>
    </row>
    <row r="117" spans="1:7">
      <c r="A117" s="13">
        <v>2019</v>
      </c>
      <c r="B117" t="s">
        <v>23</v>
      </c>
      <c r="C117" s="8" t="s">
        <v>17</v>
      </c>
      <c r="D117" s="4" t="s">
        <v>19</v>
      </c>
      <c r="E117" s="9">
        <v>6.3</v>
      </c>
      <c r="F117" s="9">
        <v>3.2</v>
      </c>
      <c r="G117" s="9">
        <v>9.1999999999999993</v>
      </c>
    </row>
    <row r="118" spans="1:7">
      <c r="A118" s="13">
        <v>2019</v>
      </c>
      <c r="B118" t="s">
        <v>23</v>
      </c>
      <c r="C118" s="8" t="s">
        <v>17</v>
      </c>
      <c r="D118" s="4" t="s">
        <v>20</v>
      </c>
      <c r="E118" s="9">
        <v>4.9000000000000004</v>
      </c>
      <c r="F118" s="9">
        <v>-1.6</v>
      </c>
      <c r="G118" s="9">
        <v>10.9</v>
      </c>
    </row>
    <row r="119" spans="1:7">
      <c r="A119" s="13">
        <v>2019</v>
      </c>
      <c r="B119" t="s">
        <v>23</v>
      </c>
      <c r="C119" s="4" t="s">
        <v>21</v>
      </c>
      <c r="D119" s="4" t="s">
        <v>18</v>
      </c>
      <c r="E119" s="9">
        <v>8.6999999999999993</v>
      </c>
      <c r="F119" s="9">
        <v>5.2</v>
      </c>
      <c r="G119" s="9">
        <v>12</v>
      </c>
    </row>
    <row r="120" spans="1:7">
      <c r="A120" s="13">
        <v>2019</v>
      </c>
      <c r="B120" t="s">
        <v>23</v>
      </c>
      <c r="C120" s="4" t="s">
        <v>21</v>
      </c>
      <c r="D120" s="4" t="s">
        <v>19</v>
      </c>
      <c r="E120" s="9">
        <v>11.9</v>
      </c>
      <c r="F120" s="9">
        <v>6.4</v>
      </c>
      <c r="G120" s="9">
        <v>17.100000000000001</v>
      </c>
    </row>
    <row r="121" spans="1:7">
      <c r="A121" s="13">
        <v>2019</v>
      </c>
      <c r="B121" t="s">
        <v>23</v>
      </c>
      <c r="C121" s="4" t="s">
        <v>21</v>
      </c>
      <c r="D121" s="4" t="s">
        <v>20</v>
      </c>
      <c r="E121" s="9">
        <v>16.5</v>
      </c>
      <c r="F121" s="9">
        <v>8.8000000000000007</v>
      </c>
      <c r="G121" s="9">
        <v>23.6</v>
      </c>
    </row>
    <row r="122" spans="1:7">
      <c r="A122" s="13">
        <v>2020</v>
      </c>
      <c r="B122" t="s">
        <v>23</v>
      </c>
      <c r="C122" s="8" t="s">
        <v>17</v>
      </c>
      <c r="D122" s="4" t="s">
        <v>18</v>
      </c>
      <c r="E122" s="9">
        <v>5.6</v>
      </c>
      <c r="F122" s="9">
        <v>-0.3</v>
      </c>
      <c r="G122" s="9">
        <v>11.1</v>
      </c>
    </row>
    <row r="123" spans="1:7">
      <c r="A123" s="13">
        <v>2020</v>
      </c>
      <c r="B123" t="s">
        <v>23</v>
      </c>
      <c r="C123" s="8" t="s">
        <v>17</v>
      </c>
      <c r="D123" s="4" t="s">
        <v>19</v>
      </c>
      <c r="E123" s="9">
        <v>4.2</v>
      </c>
      <c r="F123" s="9">
        <v>-1.7</v>
      </c>
      <c r="G123" s="9">
        <v>9.8000000000000007</v>
      </c>
    </row>
    <row r="124" spans="1:7">
      <c r="A124" s="13">
        <v>2020</v>
      </c>
      <c r="B124" t="s">
        <v>23</v>
      </c>
      <c r="C124" s="8" t="s">
        <v>17</v>
      </c>
      <c r="D124" s="4" t="s">
        <v>20</v>
      </c>
      <c r="E124" s="9">
        <v>3.1</v>
      </c>
      <c r="F124" s="9">
        <v>-16.2</v>
      </c>
      <c r="G124" s="9">
        <v>19.100000000000001</v>
      </c>
    </row>
    <row r="125" spans="1:7">
      <c r="A125" s="13">
        <v>2020</v>
      </c>
      <c r="B125" t="s">
        <v>23</v>
      </c>
      <c r="C125" s="4" t="s">
        <v>21</v>
      </c>
      <c r="D125" s="4" t="s">
        <v>18</v>
      </c>
      <c r="E125" s="9">
        <v>12.5</v>
      </c>
      <c r="F125" s="9">
        <v>8.6</v>
      </c>
      <c r="G125" s="9">
        <v>16.2</v>
      </c>
    </row>
    <row r="126" spans="1:7">
      <c r="A126" s="13">
        <v>2020</v>
      </c>
      <c r="B126" t="s">
        <v>23</v>
      </c>
      <c r="C126" s="4" t="s">
        <v>21</v>
      </c>
      <c r="D126" s="4" t="s">
        <v>19</v>
      </c>
      <c r="E126" s="9">
        <v>3.7</v>
      </c>
      <c r="F126" s="9">
        <v>-7.4</v>
      </c>
      <c r="G126" s="9">
        <v>13.7</v>
      </c>
    </row>
    <row r="127" spans="1:7">
      <c r="A127" s="13">
        <v>2020</v>
      </c>
      <c r="B127" t="s">
        <v>23</v>
      </c>
      <c r="C127" s="4" t="s">
        <v>21</v>
      </c>
      <c r="D127" s="4" t="s">
        <v>20</v>
      </c>
      <c r="E127" s="9">
        <v>13.2</v>
      </c>
      <c r="F127" s="9">
        <v>2</v>
      </c>
      <c r="G127" s="9">
        <v>23.1</v>
      </c>
    </row>
    <row r="128" spans="1:7">
      <c r="A128" s="13">
        <v>2021</v>
      </c>
      <c r="B128" t="s">
        <v>23</v>
      </c>
      <c r="C128" s="8" t="s">
        <v>17</v>
      </c>
      <c r="D128" s="4" t="s">
        <v>18</v>
      </c>
      <c r="E128" s="9">
        <v>7.2</v>
      </c>
      <c r="F128" s="9">
        <v>3.9</v>
      </c>
      <c r="G128" s="9">
        <v>10.3</v>
      </c>
    </row>
    <row r="129" spans="1:7">
      <c r="A129" s="13">
        <v>2021</v>
      </c>
      <c r="B129" t="s">
        <v>23</v>
      </c>
      <c r="C129" s="8" t="s">
        <v>17</v>
      </c>
      <c r="D129" s="4" t="s">
        <v>19</v>
      </c>
      <c r="E129" s="9">
        <v>8</v>
      </c>
      <c r="F129" s="9">
        <v>3.4</v>
      </c>
      <c r="G129" s="9">
        <v>12.4</v>
      </c>
    </row>
    <row r="130" spans="1:7">
      <c r="A130" s="13">
        <v>2021</v>
      </c>
      <c r="B130" t="s">
        <v>23</v>
      </c>
      <c r="C130" s="8" t="s">
        <v>17</v>
      </c>
      <c r="D130" s="4" t="s">
        <v>20</v>
      </c>
      <c r="E130" s="9">
        <v>14.9</v>
      </c>
      <c r="F130" s="9">
        <v>6.2</v>
      </c>
      <c r="G130" s="9">
        <v>22.9</v>
      </c>
    </row>
    <row r="131" spans="1:7">
      <c r="A131" s="13">
        <v>2021</v>
      </c>
      <c r="B131" t="s">
        <v>23</v>
      </c>
      <c r="C131" s="4" t="s">
        <v>21</v>
      </c>
      <c r="D131" s="4" t="s">
        <v>18</v>
      </c>
      <c r="E131" s="9">
        <v>9.6</v>
      </c>
      <c r="F131" s="9">
        <v>6.8</v>
      </c>
      <c r="G131" s="9">
        <v>12.4</v>
      </c>
    </row>
    <row r="132" spans="1:7">
      <c r="A132" s="13">
        <v>2021</v>
      </c>
      <c r="B132" t="s">
        <v>23</v>
      </c>
      <c r="C132" s="4" t="s">
        <v>21</v>
      </c>
      <c r="D132" s="4" t="s">
        <v>19</v>
      </c>
      <c r="E132" s="9">
        <v>10.5</v>
      </c>
      <c r="F132" s="9">
        <v>5.8</v>
      </c>
      <c r="G132" s="9">
        <v>14.9</v>
      </c>
    </row>
    <row r="133" spans="1:7">
      <c r="A133" s="13">
        <v>2021</v>
      </c>
      <c r="B133" t="s">
        <v>23</v>
      </c>
      <c r="C133" s="4" t="s">
        <v>21</v>
      </c>
      <c r="D133" s="4" t="s">
        <v>20</v>
      </c>
      <c r="E133" s="9">
        <v>17.2</v>
      </c>
      <c r="F133" s="9">
        <v>8.6999999999999993</v>
      </c>
      <c r="G133" s="9">
        <v>24.9</v>
      </c>
    </row>
    <row r="134" spans="1:7">
      <c r="A134" s="13">
        <v>2022</v>
      </c>
      <c r="B134" t="s">
        <v>23</v>
      </c>
      <c r="C134" s="8" t="s">
        <v>17</v>
      </c>
      <c r="D134" s="4" t="s">
        <v>18</v>
      </c>
      <c r="E134" s="9">
        <v>10.8</v>
      </c>
      <c r="F134" s="9">
        <v>2</v>
      </c>
      <c r="G134" s="9">
        <v>18.899999999999999</v>
      </c>
    </row>
    <row r="135" spans="1:7">
      <c r="A135" s="13">
        <v>2022</v>
      </c>
      <c r="B135" t="s">
        <v>23</v>
      </c>
      <c r="C135" s="8" t="s">
        <v>17</v>
      </c>
      <c r="D135" s="4" t="s">
        <v>19</v>
      </c>
      <c r="E135" s="9">
        <v>3.3</v>
      </c>
      <c r="F135" s="9">
        <v>-1</v>
      </c>
      <c r="G135" s="9">
        <v>7.5</v>
      </c>
    </row>
    <row r="136" spans="1:7">
      <c r="A136" s="13">
        <v>2022</v>
      </c>
      <c r="B136" t="s">
        <v>23</v>
      </c>
      <c r="C136" s="8" t="s">
        <v>17</v>
      </c>
      <c r="D136" s="4" t="s">
        <v>20</v>
      </c>
      <c r="E136" s="9">
        <v>10</v>
      </c>
      <c r="F136" s="9">
        <v>-5.2</v>
      </c>
      <c r="G136" s="9">
        <v>23</v>
      </c>
    </row>
    <row r="137" spans="1:7">
      <c r="A137" s="13">
        <v>2022</v>
      </c>
      <c r="B137" t="s">
        <v>23</v>
      </c>
      <c r="C137" s="4" t="s">
        <v>21</v>
      </c>
      <c r="D137" s="4" t="s">
        <v>18</v>
      </c>
      <c r="E137" s="9">
        <v>12.4</v>
      </c>
      <c r="F137" s="9">
        <v>9.1</v>
      </c>
      <c r="G137" s="9">
        <v>15.5</v>
      </c>
    </row>
    <row r="138" spans="1:7">
      <c r="A138" s="13">
        <v>2022</v>
      </c>
      <c r="B138" t="s">
        <v>23</v>
      </c>
      <c r="C138" s="4" t="s">
        <v>21</v>
      </c>
      <c r="D138" s="4" t="s">
        <v>19</v>
      </c>
      <c r="E138" s="9">
        <v>4.7</v>
      </c>
      <c r="F138" s="9">
        <v>-3.9</v>
      </c>
      <c r="G138" s="9">
        <v>12.5</v>
      </c>
    </row>
    <row r="139" spans="1:7">
      <c r="A139" s="13">
        <v>2022</v>
      </c>
      <c r="B139" t="s">
        <v>23</v>
      </c>
      <c r="C139" s="4" t="s">
        <v>21</v>
      </c>
      <c r="D139" s="4" t="s">
        <v>20</v>
      </c>
      <c r="E139" s="9">
        <v>14.8</v>
      </c>
      <c r="F139" s="9">
        <v>2</v>
      </c>
      <c r="G139" s="9">
        <v>25.9</v>
      </c>
    </row>
  </sheetData>
  <conditionalFormatting sqref="E8:G73">
    <cfRule type="expression" dxfId="0" priority="1">
      <formula>#REF!&lt;26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92B2D891D99468060B213D96613E0" ma:contentTypeVersion="40" ma:contentTypeDescription="Create a new document." ma:contentTypeScope="" ma:versionID="5caa8530a502b4a9edf543f7e289164b">
  <xsd:schema xmlns:xsd="http://www.w3.org/2001/XMLSchema" xmlns:xs="http://www.w3.org/2001/XMLSchema" xmlns:p="http://schemas.microsoft.com/office/2006/metadata/properties" xmlns:ns2="eb8c0be1-eb5f-4b09-9aad-2bd5a3d4f116" xmlns:ns3="8ed663f5-0568-4fc0-bbdf-db3099a6bb79" targetNamespace="http://schemas.microsoft.com/office/2006/metadata/properties" ma:root="true" ma:fieldsID="9a29cff73a9702b32315d6023b419435" ns2:_="" ns3:_="">
    <xsd:import namespace="eb8c0be1-eb5f-4b09-9aad-2bd5a3d4f116"/>
    <xsd:import namespace="8ed663f5-0568-4fc0-bbdf-db3099a6bb79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CatchAll" minOccurs="0"/>
                <xsd:element ref="ns3:MediaServiceDateTaken" minOccurs="0"/>
                <xsd:element ref="ns3:lcf76f155ced4ddcb4097134ff3c332f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da2481e-c629-4ef3-8ff0-53aded9d29c4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663f5-0568-4fc0-bbdf-db3099a6bb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RetentionDate xmlns="eb8c0be1-eb5f-4b09-9aad-2bd5a3d4f116" xsi:nil="true"/>
    <lcf76f155ced4ddcb4097134ff3c332f xmlns="8ed663f5-0568-4fc0-bbdf-db3099a6bb79">
      <Terms xmlns="http://schemas.microsoft.com/office/infopath/2007/PartnerControls"/>
    </lcf76f155ced4ddcb4097134ff3c332f>
    <RetentionType xmlns="eb8c0be1-eb5f-4b09-9aad-2bd5a3d4f116">Notify</RetentionType>
    <TaxCatchAll xmlns="eb8c0be1-eb5f-4b09-9aad-2bd5a3d4f116" xsi:nil="true"/>
  </documentManagement>
</p:properties>
</file>

<file path=customXml/itemProps1.xml><?xml version="1.0" encoding="utf-8"?>
<ds:datastoreItem xmlns:ds="http://schemas.openxmlformats.org/officeDocument/2006/customXml" ds:itemID="{D8D5BE54-0AB4-4E8B-8C9E-B3BE3E133BE6}"/>
</file>

<file path=customXml/itemProps2.xml><?xml version="1.0" encoding="utf-8"?>
<ds:datastoreItem xmlns:ds="http://schemas.openxmlformats.org/officeDocument/2006/customXml" ds:itemID="{57BF53C9-0F1E-42B9-8C34-77E6E73C8DDD}"/>
</file>

<file path=customXml/itemProps3.xml><?xml version="1.0" encoding="utf-8"?>
<ds:datastoreItem xmlns:ds="http://schemas.openxmlformats.org/officeDocument/2006/customXml" ds:itemID="{D103149C-60B9-491A-8F23-7EB1802B57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Lewis, Bonnie</dc:creator>
  <cp:keywords/>
  <dc:description/>
  <cp:lastModifiedBy>Amoaku, Unity</cp:lastModifiedBy>
  <cp:revision/>
  <dcterms:created xsi:type="dcterms:W3CDTF">2023-11-08T09:25:19Z</dcterms:created>
  <dcterms:modified xsi:type="dcterms:W3CDTF">2023-11-24T14:48:02Z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0x0101001EA92B2D891D99468060B213D96613E0</vt:lpwstr>
  </property>
  <property fmtid="{D5CDD505-2E9C-101B-9397-08002B2CF9AE}" pid="3" name="MediaServiceImageTags">
    <vt:lpwstr/>
  </property>
</Properties>
</file>