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200-1299\dvc1245-lockdown_comparison\BICS-place_of_work\wrapper\"/>
    </mc:Choice>
  </mc:AlternateContent>
  <xr:revisionPtr revIDLastSave="0" documentId="8_{F425F332-9502-4D95-9224-F08B01DC7B70}" xr6:coauthVersionLast="45" xr6:coauthVersionMax="45" xr10:uidLastSave="{00000000-0000-0000-0000-000000000000}"/>
  <bookViews>
    <workbookView xWindow="-110" yWindow="-110" windowWidth="38620" windowHeight="21220" xr2:uid="{BA599D24-F284-4628-8730-25D1242C5F15}"/>
  </bookViews>
  <sheets>
    <sheet name="BICS charts" sheetId="1" r:id="rId1"/>
  </sheets>
  <externalReferences>
    <externalReference r:id="rId2"/>
    <externalReference r:id="rId3"/>
  </externalReferences>
  <definedNames>
    <definedName name="_xlnm._FilterDatabase" localSheetId="0" hidden="1">'BICS charts'!$A$3:$F$356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<sst xmlns="http://schemas.openxmlformats.org/spreadsheetml/2006/main" count="714" uniqueCount="47">
  <si>
    <t>Proportion of UK businesses on partial or furlough leave, working at normal place of work and working remotely, by industry, 23rd March 2020 to 21 February 2021   </t>
  </si>
  <si>
    <t>Wave</t>
  </si>
  <si>
    <t>Period ending</t>
  </si>
  <si>
    <t>Industry</t>
  </si>
  <si>
    <t>On partial or furlough leave</t>
  </si>
  <si>
    <t>Working at their normal place of work</t>
  </si>
  <si>
    <t>Working remotely instead of at their normal place of work</t>
  </si>
  <si>
    <t>23 Mar- 5 Apr</t>
  </si>
  <si>
    <t>All Industries</t>
  </si>
  <si>
    <t>Example chart: defined lockdown periods, dotted line for unweighted BICS (unweighted highlighed in orange)</t>
  </si>
  <si>
    <t>Arts, Entertainment And Recreation</t>
  </si>
  <si>
    <t>Human Health And Social Work Activities</t>
  </si>
  <si>
    <t>Education</t>
  </si>
  <si>
    <t>Administrative And Support Service Activities</t>
  </si>
  <si>
    <t>Professional, Scientific And Technical Activities</t>
  </si>
  <si>
    <t>Information And Communication</t>
  </si>
  <si>
    <t>Transportation And Storage</t>
  </si>
  <si>
    <t>Accommodation And Food Service Activities</t>
  </si>
  <si>
    <t>Wholesale And Retail Trade; Repair Of Motor Vehicles And Motorcycles</t>
  </si>
  <si>
    <t>Construction</t>
  </si>
  <si>
    <t>Water Supply, Sewerage, Waste Management And Remediation Activities</t>
  </si>
  <si>
    <t>Manufacturing</t>
  </si>
  <si>
    <t>6- 19 April</t>
  </si>
  <si>
    <t xml:space="preserve">20 Apr- 3 May </t>
  </si>
  <si>
    <t>Real Estate Activities</t>
  </si>
  <si>
    <t>4 - 17 May</t>
  </si>
  <si>
    <t>18-31 May</t>
  </si>
  <si>
    <t>1-14 June</t>
  </si>
  <si>
    <t>Other Service Activities</t>
  </si>
  <si>
    <t>15 - 28 June</t>
  </si>
  <si>
    <t>29 June - 12 July</t>
  </si>
  <si>
    <t>13 - 26 July</t>
  </si>
  <si>
    <t>27 July - 9 Aug</t>
  </si>
  <si>
    <t>10 - 23 Aug</t>
  </si>
  <si>
    <t>24 Aug - 6 Sept</t>
  </si>
  <si>
    <t>7 - 20 Sept</t>
  </si>
  <si>
    <t>21 Sept - 4 Oct</t>
  </si>
  <si>
    <t>5 - 18 Oct</t>
  </si>
  <si>
    <t>19 Oct - 1 Nov</t>
  </si>
  <si>
    <t>2 - 15 Nov</t>
  </si>
  <si>
    <t>16 - 29 Nov</t>
  </si>
  <si>
    <t>30 Nov - 13 Dec</t>
  </si>
  <si>
    <t>14-23 Dec</t>
  </si>
  <si>
    <t>29 Dec - 10 Jan</t>
  </si>
  <si>
    <t>11-24 Jan</t>
  </si>
  <si>
    <t>25 Jan - 7 Feb</t>
  </si>
  <si>
    <t>8-21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</si>
</sst>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left"/>
    </xf>
    <xf numFmtId="164" fontId="0" fillId="2" borderId="0" xfId="1" applyNumberFormat="1" applyFont="1" applyFill="1" applyAlignment="1">
      <alignment horizontal="right" vertical="top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right" vertical="top"/>
    </xf>
    <xf numFmtId="14" fontId="0" fillId="0" borderId="0" xfId="0" applyNumberFormat="1"/>
    <xf numFmtId="164" fontId="2" fillId="0" borderId="0" xfId="1" applyNumberFormat="1" applyFont="1" applyAlignment="1">
      <alignment horizontal="right" vertical="top"/>
    </xf>
    <xf numFmtId="164" fontId="2" fillId="0" borderId="0" xfId="1" applyNumberFormat="1" applyFont="1" applyAlignment="1">
      <alignment horizontal="right" vertic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Selected</a:t>
            </a:r>
            <a:r>
              <a:rPr lang="en-GB" b="1" baseline="0"/>
              <a:t> industry on chart </a:t>
            </a:r>
            <a:endParaRPr lang="en-GB" b="1"/>
          </a:p>
        </c:rich>
      </c:tx>
      <c:layout>
        <c:manualLayout>
          <c:xMode val="edge"/>
          <c:yMode val="edge"/>
          <c:x val="0.37947500656906069"/>
          <c:y val="1.6771488469601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'[1]BICS comparisons v2'!$C$3</c:f>
              <c:strCache>
                <c:ptCount val="1"/>
                <c:pt idx="0">
                  <c:v>On partial or furlough leave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9E-4933-840E-1ADDD7295351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9E-4933-840E-1ADDD729535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9E-4933-840E-1ADDD729535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9E-4933-840E-1ADDD729535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9E-4933-840E-1ADDD7295351}"/>
              </c:ext>
            </c:extLst>
          </c:dPt>
          <c:cat>
            <c:strRef>
              <c:f>'[1]BICS comparisons v2'!$A$6:$A$356</c:f>
              <c:strCache>
                <c:ptCount val="351"/>
                <c:pt idx="0">
                  <c:v>8-21 Feb</c:v>
                </c:pt>
                <c:pt idx="1">
                  <c:v>8-21 Feb</c:v>
                </c:pt>
                <c:pt idx="2">
                  <c:v>8-21 Feb</c:v>
                </c:pt>
                <c:pt idx="3">
                  <c:v>8-21 Feb</c:v>
                </c:pt>
                <c:pt idx="4">
                  <c:v>8-21 Feb</c:v>
                </c:pt>
                <c:pt idx="5">
                  <c:v>8-21 Feb</c:v>
                </c:pt>
                <c:pt idx="6">
                  <c:v>8-21 Feb</c:v>
                </c:pt>
                <c:pt idx="7">
                  <c:v>8-21 Feb</c:v>
                </c:pt>
                <c:pt idx="8">
                  <c:v>8-21 Feb</c:v>
                </c:pt>
                <c:pt idx="9">
                  <c:v>8-21 Feb</c:v>
                </c:pt>
                <c:pt idx="10">
                  <c:v>8-21 Feb</c:v>
                </c:pt>
                <c:pt idx="11">
                  <c:v>8-21 Feb</c:v>
                </c:pt>
                <c:pt idx="12">
                  <c:v>25 Jan - 7 Feb</c:v>
                </c:pt>
                <c:pt idx="13">
                  <c:v>25 Jan - 7 Feb</c:v>
                </c:pt>
                <c:pt idx="14">
                  <c:v>25 Jan - 7 Feb</c:v>
                </c:pt>
                <c:pt idx="15">
                  <c:v>25 Jan - 7 Feb</c:v>
                </c:pt>
                <c:pt idx="16">
                  <c:v>25 Jan - 7 Feb</c:v>
                </c:pt>
                <c:pt idx="17">
                  <c:v>25 Jan - 7 Feb</c:v>
                </c:pt>
                <c:pt idx="18">
                  <c:v>25 Jan - 7 Feb</c:v>
                </c:pt>
                <c:pt idx="19">
                  <c:v>25 Jan - 7 Feb</c:v>
                </c:pt>
                <c:pt idx="20">
                  <c:v>25 Jan - 7 Feb</c:v>
                </c:pt>
                <c:pt idx="21">
                  <c:v>25 Jan - 7 Feb</c:v>
                </c:pt>
                <c:pt idx="22">
                  <c:v>25 Jan - 7 Feb</c:v>
                </c:pt>
                <c:pt idx="23">
                  <c:v>25 Jan - 7 Feb</c:v>
                </c:pt>
                <c:pt idx="24">
                  <c:v>25 Jan - 7 Feb</c:v>
                </c:pt>
                <c:pt idx="25">
                  <c:v>25 Jan - 7 Feb</c:v>
                </c:pt>
                <c:pt idx="26">
                  <c:v>25 Jan - 7 Feb</c:v>
                </c:pt>
                <c:pt idx="27">
                  <c:v>25 Jan - 7 Feb</c:v>
                </c:pt>
                <c:pt idx="28">
                  <c:v>11-24 Jan</c:v>
                </c:pt>
                <c:pt idx="29">
                  <c:v>11-24 Jan</c:v>
                </c:pt>
                <c:pt idx="30">
                  <c:v>11-24 Jan</c:v>
                </c:pt>
                <c:pt idx="31">
                  <c:v>11-24 Jan</c:v>
                </c:pt>
                <c:pt idx="32">
                  <c:v>11-24 Jan</c:v>
                </c:pt>
                <c:pt idx="33">
                  <c:v>11-24 Jan</c:v>
                </c:pt>
                <c:pt idx="34">
                  <c:v>11-24 Jan</c:v>
                </c:pt>
                <c:pt idx="35">
                  <c:v>11-24 Jan</c:v>
                </c:pt>
                <c:pt idx="36">
                  <c:v>11-24 Jan</c:v>
                </c:pt>
                <c:pt idx="37">
                  <c:v>11-24 Jan</c:v>
                </c:pt>
                <c:pt idx="38">
                  <c:v>11-24 Jan</c:v>
                </c:pt>
                <c:pt idx="39">
                  <c:v>11-24 Jan</c:v>
                </c:pt>
                <c:pt idx="40">
                  <c:v>11-24 Jan</c:v>
                </c:pt>
                <c:pt idx="41">
                  <c:v>11-24 Jan</c:v>
                </c:pt>
                <c:pt idx="42">
                  <c:v>11-24 Jan</c:v>
                </c:pt>
                <c:pt idx="43">
                  <c:v>29 Dec - 10 Jan</c:v>
                </c:pt>
                <c:pt idx="44">
                  <c:v>29 Dec - 10 Jan</c:v>
                </c:pt>
                <c:pt idx="45">
                  <c:v>29 Dec - 10 Jan</c:v>
                </c:pt>
                <c:pt idx="46">
                  <c:v>29 Dec - 10 Jan</c:v>
                </c:pt>
                <c:pt idx="47">
                  <c:v>29 Dec - 10 Jan</c:v>
                </c:pt>
                <c:pt idx="48">
                  <c:v>29 Dec - 10 Jan</c:v>
                </c:pt>
                <c:pt idx="49">
                  <c:v>29 Dec - 10 Jan</c:v>
                </c:pt>
                <c:pt idx="50">
                  <c:v>29 Dec - 10 Jan</c:v>
                </c:pt>
                <c:pt idx="51">
                  <c:v>29 Dec - 10 Jan</c:v>
                </c:pt>
                <c:pt idx="52">
                  <c:v>29 Dec - 10 Jan</c:v>
                </c:pt>
                <c:pt idx="53">
                  <c:v>29 Dec - 10 Jan</c:v>
                </c:pt>
                <c:pt idx="54">
                  <c:v>29 Dec - 10 Jan</c:v>
                </c:pt>
                <c:pt idx="55">
                  <c:v>29 Dec - 10 Jan</c:v>
                </c:pt>
                <c:pt idx="56">
                  <c:v>29 Dec - 10 Jan</c:v>
                </c:pt>
                <c:pt idx="57">
                  <c:v>29 Dec - 10 Jan</c:v>
                </c:pt>
                <c:pt idx="58">
                  <c:v>14-23 Dec</c:v>
                </c:pt>
                <c:pt idx="59">
                  <c:v>14-23 Dec</c:v>
                </c:pt>
                <c:pt idx="60">
                  <c:v>14-23 Dec</c:v>
                </c:pt>
                <c:pt idx="61">
                  <c:v>14-23 Dec</c:v>
                </c:pt>
                <c:pt idx="62">
                  <c:v>14-23 Dec</c:v>
                </c:pt>
                <c:pt idx="63">
                  <c:v>14-23 Dec</c:v>
                </c:pt>
                <c:pt idx="64">
                  <c:v>14-23 Dec</c:v>
                </c:pt>
                <c:pt idx="65">
                  <c:v>14-23 Dec</c:v>
                </c:pt>
                <c:pt idx="66">
                  <c:v>14-23 Dec</c:v>
                </c:pt>
                <c:pt idx="67">
                  <c:v>14-23 Dec</c:v>
                </c:pt>
                <c:pt idx="68">
                  <c:v>14-23 Dec</c:v>
                </c:pt>
                <c:pt idx="69">
                  <c:v>14-23 Dec</c:v>
                </c:pt>
                <c:pt idx="70">
                  <c:v>14-23 Dec</c:v>
                </c:pt>
                <c:pt idx="71">
                  <c:v>14-23 Dec</c:v>
                </c:pt>
                <c:pt idx="72">
                  <c:v>14-23 Dec</c:v>
                </c:pt>
                <c:pt idx="73">
                  <c:v>30 Nov - 13 Dec</c:v>
                </c:pt>
                <c:pt idx="74">
                  <c:v>30 Nov - 13 Dec</c:v>
                </c:pt>
                <c:pt idx="75">
                  <c:v>30 Nov - 13 Dec</c:v>
                </c:pt>
                <c:pt idx="76">
                  <c:v>30 Nov - 13 Dec</c:v>
                </c:pt>
                <c:pt idx="77">
                  <c:v>30 Nov - 13 Dec</c:v>
                </c:pt>
                <c:pt idx="78">
                  <c:v>30 Nov - 13 Dec</c:v>
                </c:pt>
                <c:pt idx="79">
                  <c:v>30 Nov - 13 Dec</c:v>
                </c:pt>
                <c:pt idx="80">
                  <c:v>30 Nov - 13 Dec</c:v>
                </c:pt>
                <c:pt idx="81">
                  <c:v>30 Nov - 13 Dec</c:v>
                </c:pt>
                <c:pt idx="82">
                  <c:v>30 Nov - 13 Dec</c:v>
                </c:pt>
                <c:pt idx="83">
                  <c:v>30 Nov - 13 Dec</c:v>
                </c:pt>
                <c:pt idx="84">
                  <c:v>30 Nov - 13 Dec</c:v>
                </c:pt>
                <c:pt idx="85">
                  <c:v>30 Nov - 13 Dec</c:v>
                </c:pt>
                <c:pt idx="86">
                  <c:v>30 Nov - 13 Dec</c:v>
                </c:pt>
                <c:pt idx="87">
                  <c:v>30 Nov - 13 Dec</c:v>
                </c:pt>
                <c:pt idx="88">
                  <c:v>16 - 29 Nov</c:v>
                </c:pt>
                <c:pt idx="89">
                  <c:v>16 - 29 Nov</c:v>
                </c:pt>
                <c:pt idx="90">
                  <c:v>16 - 29 Nov</c:v>
                </c:pt>
                <c:pt idx="91">
                  <c:v>16 - 29 Nov</c:v>
                </c:pt>
                <c:pt idx="92">
                  <c:v>16 - 29 Nov</c:v>
                </c:pt>
                <c:pt idx="93">
                  <c:v>16 - 29 Nov</c:v>
                </c:pt>
                <c:pt idx="94">
                  <c:v>16 - 29 Nov</c:v>
                </c:pt>
                <c:pt idx="95">
                  <c:v>16 - 29 Nov</c:v>
                </c:pt>
                <c:pt idx="96">
                  <c:v>16 - 29 Nov</c:v>
                </c:pt>
                <c:pt idx="97">
                  <c:v>16 - 29 Nov</c:v>
                </c:pt>
                <c:pt idx="98">
                  <c:v>16 - 29 Nov</c:v>
                </c:pt>
                <c:pt idx="99">
                  <c:v>16 - 29 Nov</c:v>
                </c:pt>
                <c:pt idx="100">
                  <c:v>16 - 29 Nov</c:v>
                </c:pt>
                <c:pt idx="101">
                  <c:v>16 - 29 Nov</c:v>
                </c:pt>
                <c:pt idx="102">
                  <c:v>16 - 29 Nov</c:v>
                </c:pt>
                <c:pt idx="103">
                  <c:v>2 - 15 Nov</c:v>
                </c:pt>
                <c:pt idx="104">
                  <c:v>2 - 15 Nov</c:v>
                </c:pt>
                <c:pt idx="105">
                  <c:v>2 - 15 Nov</c:v>
                </c:pt>
                <c:pt idx="106">
                  <c:v>2 - 15 Nov</c:v>
                </c:pt>
                <c:pt idx="107">
                  <c:v>2 - 15 Nov</c:v>
                </c:pt>
                <c:pt idx="108">
                  <c:v>2 - 15 Nov</c:v>
                </c:pt>
                <c:pt idx="109">
                  <c:v>2 - 15 Nov</c:v>
                </c:pt>
                <c:pt idx="110">
                  <c:v>2 - 15 Nov</c:v>
                </c:pt>
                <c:pt idx="111">
                  <c:v>2 - 15 Nov</c:v>
                </c:pt>
                <c:pt idx="112">
                  <c:v>2 - 15 Nov</c:v>
                </c:pt>
                <c:pt idx="113">
                  <c:v>2 - 15 Nov</c:v>
                </c:pt>
                <c:pt idx="114">
                  <c:v>2 - 15 Nov</c:v>
                </c:pt>
                <c:pt idx="115">
                  <c:v>2 - 15 Nov</c:v>
                </c:pt>
                <c:pt idx="116">
                  <c:v>2 - 15 Nov</c:v>
                </c:pt>
                <c:pt idx="117">
                  <c:v>2 - 15 Nov</c:v>
                </c:pt>
                <c:pt idx="118">
                  <c:v>19 Oct - 1 Nov</c:v>
                </c:pt>
                <c:pt idx="119">
                  <c:v>19 Oct - 1 Nov</c:v>
                </c:pt>
                <c:pt idx="120">
                  <c:v>19 Oct - 1 Nov</c:v>
                </c:pt>
                <c:pt idx="121">
                  <c:v>19 Oct - 1 Nov</c:v>
                </c:pt>
                <c:pt idx="122">
                  <c:v>19 Oct - 1 Nov</c:v>
                </c:pt>
                <c:pt idx="123">
                  <c:v>19 Oct - 1 Nov</c:v>
                </c:pt>
                <c:pt idx="124">
                  <c:v>19 Oct - 1 Nov</c:v>
                </c:pt>
                <c:pt idx="125">
                  <c:v>19 Oct - 1 Nov</c:v>
                </c:pt>
                <c:pt idx="126">
                  <c:v>19 Oct - 1 Nov</c:v>
                </c:pt>
                <c:pt idx="127">
                  <c:v>19 Oct - 1 Nov</c:v>
                </c:pt>
                <c:pt idx="128">
                  <c:v>19 Oct - 1 Nov</c:v>
                </c:pt>
                <c:pt idx="129">
                  <c:v>19 Oct - 1 Nov</c:v>
                </c:pt>
                <c:pt idx="130">
                  <c:v>19 Oct - 1 Nov</c:v>
                </c:pt>
                <c:pt idx="131">
                  <c:v>19 Oct - 1 Nov</c:v>
                </c:pt>
                <c:pt idx="132">
                  <c:v>19 Oct - 1 Nov</c:v>
                </c:pt>
                <c:pt idx="133">
                  <c:v>5 - 18 Oct</c:v>
                </c:pt>
                <c:pt idx="134">
                  <c:v>5 - 18 Oct</c:v>
                </c:pt>
                <c:pt idx="135">
                  <c:v>5 - 18 Oct</c:v>
                </c:pt>
                <c:pt idx="136">
                  <c:v>5 - 18 Oct</c:v>
                </c:pt>
                <c:pt idx="137">
                  <c:v>5 - 18 Oct</c:v>
                </c:pt>
                <c:pt idx="138">
                  <c:v>5 - 18 Oct</c:v>
                </c:pt>
                <c:pt idx="139">
                  <c:v>5 - 18 Oct</c:v>
                </c:pt>
                <c:pt idx="140">
                  <c:v>5 - 18 Oct</c:v>
                </c:pt>
                <c:pt idx="141">
                  <c:v>5 - 18 Oct</c:v>
                </c:pt>
                <c:pt idx="142">
                  <c:v>5 - 18 Oct</c:v>
                </c:pt>
                <c:pt idx="143">
                  <c:v>5 - 18 Oct</c:v>
                </c:pt>
                <c:pt idx="144">
                  <c:v>5 - 18 Oct</c:v>
                </c:pt>
                <c:pt idx="145">
                  <c:v>5 - 18 Oct</c:v>
                </c:pt>
                <c:pt idx="146">
                  <c:v>5 - 18 Oct</c:v>
                </c:pt>
                <c:pt idx="147">
                  <c:v>5 - 18 Oct</c:v>
                </c:pt>
                <c:pt idx="148">
                  <c:v>21 Sept - 4 Oct</c:v>
                </c:pt>
                <c:pt idx="149">
                  <c:v>21 Sept - 4 Oct</c:v>
                </c:pt>
                <c:pt idx="150">
                  <c:v>21 Sept - 4 Oct</c:v>
                </c:pt>
                <c:pt idx="151">
                  <c:v>21 Sept - 4 Oct</c:v>
                </c:pt>
                <c:pt idx="152">
                  <c:v>21 Sept - 4 Oct</c:v>
                </c:pt>
                <c:pt idx="153">
                  <c:v>21 Sept - 4 Oct</c:v>
                </c:pt>
                <c:pt idx="154">
                  <c:v>21 Sept - 4 Oct</c:v>
                </c:pt>
                <c:pt idx="155">
                  <c:v>21 Sept - 4 Oct</c:v>
                </c:pt>
                <c:pt idx="156">
                  <c:v>21 Sept - 4 Oct</c:v>
                </c:pt>
                <c:pt idx="157">
                  <c:v>21 Sept - 4 Oct</c:v>
                </c:pt>
                <c:pt idx="158">
                  <c:v>21 Sept - 4 Oct</c:v>
                </c:pt>
                <c:pt idx="159">
                  <c:v>21 Sept - 4 Oct</c:v>
                </c:pt>
                <c:pt idx="160">
                  <c:v>21 Sept - 4 Oct</c:v>
                </c:pt>
                <c:pt idx="161">
                  <c:v>21 Sept - 4 Oct</c:v>
                </c:pt>
                <c:pt idx="162">
                  <c:v>21 Sept - 4 Oct</c:v>
                </c:pt>
                <c:pt idx="163">
                  <c:v>7 - 20 Sept</c:v>
                </c:pt>
                <c:pt idx="164">
                  <c:v>7 - 20 Sept</c:v>
                </c:pt>
                <c:pt idx="165">
                  <c:v>7 - 20 Sept</c:v>
                </c:pt>
                <c:pt idx="166">
                  <c:v>7 - 20 Sept</c:v>
                </c:pt>
                <c:pt idx="167">
                  <c:v>7 - 20 Sept</c:v>
                </c:pt>
                <c:pt idx="168">
                  <c:v>7 - 20 Sept</c:v>
                </c:pt>
                <c:pt idx="169">
                  <c:v>7 - 20 Sept</c:v>
                </c:pt>
                <c:pt idx="170">
                  <c:v>7 - 20 Sept</c:v>
                </c:pt>
                <c:pt idx="171">
                  <c:v>7 - 20 Sept</c:v>
                </c:pt>
                <c:pt idx="172">
                  <c:v>7 - 20 Sept</c:v>
                </c:pt>
                <c:pt idx="173">
                  <c:v>7 - 20 Sept</c:v>
                </c:pt>
                <c:pt idx="174">
                  <c:v>7 - 20 Sept</c:v>
                </c:pt>
                <c:pt idx="175">
                  <c:v>7 - 20 Sept</c:v>
                </c:pt>
                <c:pt idx="176">
                  <c:v>7 - 20 Sept</c:v>
                </c:pt>
                <c:pt idx="177">
                  <c:v>7 - 20 Sept</c:v>
                </c:pt>
                <c:pt idx="178">
                  <c:v>24 Aug - 6 Sept</c:v>
                </c:pt>
                <c:pt idx="179">
                  <c:v>24 Aug - 6 Sept</c:v>
                </c:pt>
                <c:pt idx="180">
                  <c:v>24 Aug - 6 Sept</c:v>
                </c:pt>
                <c:pt idx="181">
                  <c:v>24 Aug - 6 Sept</c:v>
                </c:pt>
                <c:pt idx="182">
                  <c:v>24 Aug - 6 Sept</c:v>
                </c:pt>
                <c:pt idx="183">
                  <c:v>24 Aug - 6 Sept</c:v>
                </c:pt>
                <c:pt idx="184">
                  <c:v>24 Aug - 6 Sept</c:v>
                </c:pt>
                <c:pt idx="185">
                  <c:v>24 Aug - 6 Sept</c:v>
                </c:pt>
                <c:pt idx="186">
                  <c:v>24 Aug - 6 Sept</c:v>
                </c:pt>
                <c:pt idx="187">
                  <c:v>24 Aug - 6 Sept</c:v>
                </c:pt>
                <c:pt idx="188">
                  <c:v>24 Aug - 6 Sept</c:v>
                </c:pt>
                <c:pt idx="189">
                  <c:v>24 Aug - 6 Sept</c:v>
                </c:pt>
                <c:pt idx="190">
                  <c:v>24 Aug - 6 Sept</c:v>
                </c:pt>
                <c:pt idx="191">
                  <c:v>24 Aug - 6 Sept</c:v>
                </c:pt>
                <c:pt idx="192">
                  <c:v>24 Aug - 6 Sept</c:v>
                </c:pt>
                <c:pt idx="193">
                  <c:v>10 - 23 Aug</c:v>
                </c:pt>
                <c:pt idx="194">
                  <c:v>10 - 23 Aug</c:v>
                </c:pt>
                <c:pt idx="195">
                  <c:v>10 - 23 Aug</c:v>
                </c:pt>
                <c:pt idx="196">
                  <c:v>10 - 23 Aug</c:v>
                </c:pt>
                <c:pt idx="197">
                  <c:v>10 - 23 Aug</c:v>
                </c:pt>
                <c:pt idx="198">
                  <c:v>10 - 23 Aug</c:v>
                </c:pt>
                <c:pt idx="199">
                  <c:v>10 - 23 Aug</c:v>
                </c:pt>
                <c:pt idx="200">
                  <c:v>10 - 23 Aug</c:v>
                </c:pt>
                <c:pt idx="201">
                  <c:v>10 - 23 Aug</c:v>
                </c:pt>
                <c:pt idx="202">
                  <c:v>10 - 23 Aug</c:v>
                </c:pt>
                <c:pt idx="203">
                  <c:v>10 - 23 Aug</c:v>
                </c:pt>
                <c:pt idx="204">
                  <c:v>10 - 23 Aug</c:v>
                </c:pt>
                <c:pt idx="205">
                  <c:v>10 - 23 Aug</c:v>
                </c:pt>
                <c:pt idx="206">
                  <c:v>10 - 23 Aug</c:v>
                </c:pt>
                <c:pt idx="207">
                  <c:v>10 - 23 Aug</c:v>
                </c:pt>
                <c:pt idx="208">
                  <c:v>27 July - 9 Aug</c:v>
                </c:pt>
                <c:pt idx="209">
                  <c:v>27 July - 9 Aug</c:v>
                </c:pt>
                <c:pt idx="210">
                  <c:v>27 July - 9 Aug</c:v>
                </c:pt>
                <c:pt idx="211">
                  <c:v>27 July - 9 Aug</c:v>
                </c:pt>
                <c:pt idx="212">
                  <c:v>27 July - 9 Aug</c:v>
                </c:pt>
                <c:pt idx="213">
                  <c:v>27 July - 9 Aug</c:v>
                </c:pt>
                <c:pt idx="214">
                  <c:v>27 July - 9 Aug</c:v>
                </c:pt>
                <c:pt idx="215">
                  <c:v>27 July - 9 Aug</c:v>
                </c:pt>
                <c:pt idx="216">
                  <c:v>27 July - 9 Aug</c:v>
                </c:pt>
                <c:pt idx="217">
                  <c:v>27 July - 9 Aug</c:v>
                </c:pt>
                <c:pt idx="218">
                  <c:v>27 July - 9 Aug</c:v>
                </c:pt>
                <c:pt idx="219">
                  <c:v>27 July - 9 Aug</c:v>
                </c:pt>
                <c:pt idx="220">
                  <c:v>27 July - 9 Aug</c:v>
                </c:pt>
                <c:pt idx="221">
                  <c:v>27 July - 9 Aug</c:v>
                </c:pt>
                <c:pt idx="222">
                  <c:v>27 July - 9 Aug</c:v>
                </c:pt>
                <c:pt idx="223">
                  <c:v>13 - 26 July</c:v>
                </c:pt>
                <c:pt idx="224">
                  <c:v>13 - 26 July</c:v>
                </c:pt>
                <c:pt idx="225">
                  <c:v>13 - 26 July</c:v>
                </c:pt>
                <c:pt idx="226">
                  <c:v>13 - 26 July</c:v>
                </c:pt>
                <c:pt idx="227">
                  <c:v>13 - 26 July</c:v>
                </c:pt>
                <c:pt idx="228">
                  <c:v>13 - 26 July</c:v>
                </c:pt>
                <c:pt idx="229">
                  <c:v>13 - 26 July</c:v>
                </c:pt>
                <c:pt idx="230">
                  <c:v>13 - 26 July</c:v>
                </c:pt>
                <c:pt idx="231">
                  <c:v>13 - 26 July</c:v>
                </c:pt>
                <c:pt idx="232">
                  <c:v>13 - 26 July</c:v>
                </c:pt>
                <c:pt idx="233">
                  <c:v>13 - 26 July</c:v>
                </c:pt>
                <c:pt idx="234">
                  <c:v>13 - 26 July</c:v>
                </c:pt>
                <c:pt idx="235">
                  <c:v>13 - 26 July</c:v>
                </c:pt>
                <c:pt idx="236">
                  <c:v>13 - 26 July</c:v>
                </c:pt>
                <c:pt idx="237">
                  <c:v>13 - 26 July</c:v>
                </c:pt>
                <c:pt idx="238">
                  <c:v>29 June - 12 July</c:v>
                </c:pt>
                <c:pt idx="239">
                  <c:v>29 June - 12 July</c:v>
                </c:pt>
                <c:pt idx="240">
                  <c:v>29 June - 12 July</c:v>
                </c:pt>
                <c:pt idx="241">
                  <c:v>29 June - 12 July</c:v>
                </c:pt>
                <c:pt idx="242">
                  <c:v>29 June - 12 July</c:v>
                </c:pt>
                <c:pt idx="243">
                  <c:v>29 June - 12 July</c:v>
                </c:pt>
                <c:pt idx="244">
                  <c:v>29 June - 12 July</c:v>
                </c:pt>
                <c:pt idx="245">
                  <c:v>29 June - 12 July</c:v>
                </c:pt>
                <c:pt idx="246">
                  <c:v>29 June - 12 July</c:v>
                </c:pt>
                <c:pt idx="247">
                  <c:v>29 June - 12 July</c:v>
                </c:pt>
                <c:pt idx="248">
                  <c:v>29 June - 12 July</c:v>
                </c:pt>
                <c:pt idx="249">
                  <c:v>29 June - 12 July</c:v>
                </c:pt>
                <c:pt idx="250">
                  <c:v>29 June - 12 July</c:v>
                </c:pt>
                <c:pt idx="251">
                  <c:v>29 June - 12 July</c:v>
                </c:pt>
                <c:pt idx="252">
                  <c:v>29 June - 12 July</c:v>
                </c:pt>
                <c:pt idx="253">
                  <c:v>15 - 28 June</c:v>
                </c:pt>
                <c:pt idx="254">
                  <c:v>15 - 28 June</c:v>
                </c:pt>
                <c:pt idx="255">
                  <c:v>15 - 28 June</c:v>
                </c:pt>
                <c:pt idx="256">
                  <c:v>15 - 28 June</c:v>
                </c:pt>
                <c:pt idx="257">
                  <c:v>15 - 28 June</c:v>
                </c:pt>
                <c:pt idx="258">
                  <c:v>15 - 28 June</c:v>
                </c:pt>
                <c:pt idx="259">
                  <c:v>15 - 28 June</c:v>
                </c:pt>
                <c:pt idx="260">
                  <c:v>15 - 28 June</c:v>
                </c:pt>
                <c:pt idx="261">
                  <c:v>15 - 28 June</c:v>
                </c:pt>
                <c:pt idx="262">
                  <c:v>15 - 28 June</c:v>
                </c:pt>
                <c:pt idx="263">
                  <c:v>15 - 28 June</c:v>
                </c:pt>
                <c:pt idx="264">
                  <c:v>15 - 28 June</c:v>
                </c:pt>
                <c:pt idx="265">
                  <c:v>15 - 28 June</c:v>
                </c:pt>
                <c:pt idx="266">
                  <c:v>15 - 28 June</c:v>
                </c:pt>
                <c:pt idx="267">
                  <c:v>15 - 28 June</c:v>
                </c:pt>
                <c:pt idx="268">
                  <c:v>1-14 June</c:v>
                </c:pt>
                <c:pt idx="269">
                  <c:v>1-14 June</c:v>
                </c:pt>
                <c:pt idx="270">
                  <c:v>1-14 June</c:v>
                </c:pt>
                <c:pt idx="271">
                  <c:v>1-14 June</c:v>
                </c:pt>
                <c:pt idx="272">
                  <c:v>1-14 June</c:v>
                </c:pt>
                <c:pt idx="273">
                  <c:v>1-14 June</c:v>
                </c:pt>
                <c:pt idx="274">
                  <c:v>1-14 June</c:v>
                </c:pt>
                <c:pt idx="275">
                  <c:v>1-14 June</c:v>
                </c:pt>
                <c:pt idx="276">
                  <c:v>1-14 June</c:v>
                </c:pt>
                <c:pt idx="277">
                  <c:v>1-14 June</c:v>
                </c:pt>
                <c:pt idx="278">
                  <c:v>1-14 June</c:v>
                </c:pt>
                <c:pt idx="279">
                  <c:v>1-14 June</c:v>
                </c:pt>
                <c:pt idx="280">
                  <c:v>1-14 June</c:v>
                </c:pt>
                <c:pt idx="281">
                  <c:v>1-14 June</c:v>
                </c:pt>
                <c:pt idx="282">
                  <c:v>1-14 June</c:v>
                </c:pt>
                <c:pt idx="283">
                  <c:v>18-31 May</c:v>
                </c:pt>
                <c:pt idx="284">
                  <c:v>18-31 May</c:v>
                </c:pt>
                <c:pt idx="285">
                  <c:v>18-31 May</c:v>
                </c:pt>
                <c:pt idx="286">
                  <c:v>18-31 May</c:v>
                </c:pt>
                <c:pt idx="287">
                  <c:v>18-31 May</c:v>
                </c:pt>
                <c:pt idx="288">
                  <c:v>18-31 May</c:v>
                </c:pt>
                <c:pt idx="289">
                  <c:v>18-31 May</c:v>
                </c:pt>
                <c:pt idx="290">
                  <c:v>18-31 May</c:v>
                </c:pt>
                <c:pt idx="291">
                  <c:v>18-31 May</c:v>
                </c:pt>
                <c:pt idx="292">
                  <c:v>18-31 May</c:v>
                </c:pt>
                <c:pt idx="293">
                  <c:v>18-31 May</c:v>
                </c:pt>
                <c:pt idx="294">
                  <c:v>18-31 May</c:v>
                </c:pt>
                <c:pt idx="295">
                  <c:v>18-31 May</c:v>
                </c:pt>
                <c:pt idx="296">
                  <c:v>18-31 May</c:v>
                </c:pt>
                <c:pt idx="297">
                  <c:v>4 - 17 May</c:v>
                </c:pt>
                <c:pt idx="298">
                  <c:v>4 - 17 May</c:v>
                </c:pt>
                <c:pt idx="299">
                  <c:v>4 - 17 May</c:v>
                </c:pt>
                <c:pt idx="300">
                  <c:v>4 - 17 May</c:v>
                </c:pt>
                <c:pt idx="301">
                  <c:v>4 - 17 May</c:v>
                </c:pt>
                <c:pt idx="302">
                  <c:v>4 - 17 May</c:v>
                </c:pt>
                <c:pt idx="303">
                  <c:v>4 - 17 May</c:v>
                </c:pt>
                <c:pt idx="304">
                  <c:v>4 - 17 May</c:v>
                </c:pt>
                <c:pt idx="305">
                  <c:v>4 - 17 May</c:v>
                </c:pt>
                <c:pt idx="306">
                  <c:v>4 - 17 May</c:v>
                </c:pt>
                <c:pt idx="307">
                  <c:v>4 - 17 May</c:v>
                </c:pt>
                <c:pt idx="308">
                  <c:v>4 - 17 May</c:v>
                </c:pt>
                <c:pt idx="309">
                  <c:v>4 - 17 May</c:v>
                </c:pt>
                <c:pt idx="310">
                  <c:v>4 - 17 May</c:v>
                </c:pt>
                <c:pt idx="311">
                  <c:v>20 Apr- 3 May </c:v>
                </c:pt>
                <c:pt idx="312">
                  <c:v>20 Apr- 3 May </c:v>
                </c:pt>
                <c:pt idx="313">
                  <c:v>20 Apr- 3 May </c:v>
                </c:pt>
                <c:pt idx="314">
                  <c:v>20 Apr- 3 May </c:v>
                </c:pt>
                <c:pt idx="315">
                  <c:v>20 Apr- 3 May </c:v>
                </c:pt>
                <c:pt idx="316">
                  <c:v>20 Apr- 3 May </c:v>
                </c:pt>
                <c:pt idx="317">
                  <c:v>20 Apr- 3 May </c:v>
                </c:pt>
                <c:pt idx="318">
                  <c:v>20 Apr- 3 May </c:v>
                </c:pt>
                <c:pt idx="319">
                  <c:v>20 Apr- 3 May </c:v>
                </c:pt>
                <c:pt idx="320">
                  <c:v>20 Apr- 3 May </c:v>
                </c:pt>
                <c:pt idx="321">
                  <c:v>20 Apr- 3 May </c:v>
                </c:pt>
                <c:pt idx="322">
                  <c:v>20 Apr- 3 May </c:v>
                </c:pt>
                <c:pt idx="323">
                  <c:v>20 Apr- 3 May </c:v>
                </c:pt>
                <c:pt idx="324">
                  <c:v>20 Apr- 3 May </c:v>
                </c:pt>
                <c:pt idx="325">
                  <c:v>6- 19 April</c:v>
                </c:pt>
                <c:pt idx="326">
                  <c:v>6- 19 April</c:v>
                </c:pt>
                <c:pt idx="327">
                  <c:v>6- 19 April</c:v>
                </c:pt>
                <c:pt idx="328">
                  <c:v>6- 19 April</c:v>
                </c:pt>
                <c:pt idx="329">
                  <c:v>6- 19 April</c:v>
                </c:pt>
                <c:pt idx="330">
                  <c:v>6- 19 April</c:v>
                </c:pt>
                <c:pt idx="331">
                  <c:v>6- 19 April</c:v>
                </c:pt>
                <c:pt idx="332">
                  <c:v>6- 19 April</c:v>
                </c:pt>
                <c:pt idx="333">
                  <c:v>6- 19 April</c:v>
                </c:pt>
                <c:pt idx="334">
                  <c:v>6- 19 April</c:v>
                </c:pt>
                <c:pt idx="335">
                  <c:v>6- 19 April</c:v>
                </c:pt>
                <c:pt idx="336">
                  <c:v>6- 19 April</c:v>
                </c:pt>
                <c:pt idx="337">
                  <c:v>6- 19 April</c:v>
                </c:pt>
                <c:pt idx="338">
                  <c:v>23 Mar- 5 Apr</c:v>
                </c:pt>
                <c:pt idx="339">
                  <c:v>23 Mar- 5 Apr</c:v>
                </c:pt>
                <c:pt idx="340">
                  <c:v>23 Mar- 5 Apr</c:v>
                </c:pt>
                <c:pt idx="341">
                  <c:v>23 Mar- 5 Apr</c:v>
                </c:pt>
                <c:pt idx="342">
                  <c:v>23 Mar- 5 Apr</c:v>
                </c:pt>
                <c:pt idx="343">
                  <c:v>23 Mar- 5 Apr</c:v>
                </c:pt>
                <c:pt idx="344">
                  <c:v>23 Mar- 5 Apr</c:v>
                </c:pt>
                <c:pt idx="345">
                  <c:v>23 Mar- 5 Apr</c:v>
                </c:pt>
                <c:pt idx="346">
                  <c:v>23 Mar- 5 Apr</c:v>
                </c:pt>
                <c:pt idx="347">
                  <c:v>23 Mar- 5 Apr</c:v>
                </c:pt>
                <c:pt idx="348">
                  <c:v>23 Mar- 5 Apr</c:v>
                </c:pt>
                <c:pt idx="349">
                  <c:v>23 Mar- 5 Apr</c:v>
                </c:pt>
                <c:pt idx="350">
                  <c:v>23 Mar- 5 Apr</c:v>
                </c:pt>
              </c:strCache>
            </c:strRef>
          </c:cat>
          <c:val>
            <c:numRef>
              <c:f>'[1]BICS comparisons v2'!$C$6:$C$356</c:f>
              <c:numCache>
                <c:formatCode>General</c:formatCode>
                <c:ptCount val="351"/>
                <c:pt idx="0">
                  <c:v>4.5999999999999999E-2</c:v>
                </c:pt>
                <c:pt idx="1">
                  <c:v>0.22900000000000001</c:v>
                </c:pt>
                <c:pt idx="2">
                  <c:v>0.17299999999999999</c:v>
                </c:pt>
                <c:pt idx="3">
                  <c:v>0.498</c:v>
                </c:pt>
                <c:pt idx="4">
                  <c:v>7.6999999999999999E-2</c:v>
                </c:pt>
                <c:pt idx="5">
                  <c:v>6.7000000000000004E-2</c:v>
                </c:pt>
                <c:pt idx="6">
                  <c:v>4.1000000000000002E-2</c:v>
                </c:pt>
                <c:pt idx="7">
                  <c:v>0.17699999999999999</c:v>
                </c:pt>
                <c:pt idx="8">
                  <c:v>8.5999999999999993E-2</c:v>
                </c:pt>
                <c:pt idx="9">
                  <c:v>3.1E-2</c:v>
                </c:pt>
                <c:pt idx="10">
                  <c:v>0.60499999999999998</c:v>
                </c:pt>
                <c:pt idx="11">
                  <c:v>0.249</c:v>
                </c:pt>
                <c:pt idx="12">
                  <c:v>0.19</c:v>
                </c:pt>
                <c:pt idx="13">
                  <c:v>6.4000000000000001E-2</c:v>
                </c:pt>
                <c:pt idx="14">
                  <c:v>0.06</c:v>
                </c:pt>
                <c:pt idx="15">
                  <c:v>4.2999999999999997E-2</c:v>
                </c:pt>
                <c:pt idx="16">
                  <c:v>0.246</c:v>
                </c:pt>
                <c:pt idx="17">
                  <c:v>0.13400000000000001</c:v>
                </c:pt>
                <c:pt idx="18">
                  <c:v>0.54500000000000004</c:v>
                </c:pt>
                <c:pt idx="19">
                  <c:v>5.7000000000000002E-2</c:v>
                </c:pt>
                <c:pt idx="20">
                  <c:v>0.1</c:v>
                </c:pt>
                <c:pt idx="21">
                  <c:v>4.3999999999999997E-2</c:v>
                </c:pt>
                <c:pt idx="22">
                  <c:v>0.191</c:v>
                </c:pt>
                <c:pt idx="23">
                  <c:v>0.08</c:v>
                </c:pt>
                <c:pt idx="24">
                  <c:v>4.1000000000000002E-2</c:v>
                </c:pt>
                <c:pt idx="25">
                  <c:v>0.58499999999999996</c:v>
                </c:pt>
                <c:pt idx="26">
                  <c:v>0.28799999999999998</c:v>
                </c:pt>
                <c:pt idx="27">
                  <c:v>0.19900000000000001</c:v>
                </c:pt>
                <c:pt idx="28">
                  <c:v>5.1999999999999998E-2</c:v>
                </c:pt>
                <c:pt idx="29">
                  <c:v>0.05</c:v>
                </c:pt>
                <c:pt idx="30">
                  <c:v>3.9E-2</c:v>
                </c:pt>
                <c:pt idx="31">
                  <c:v>0.219</c:v>
                </c:pt>
                <c:pt idx="32">
                  <c:v>0.14199999999999999</c:v>
                </c:pt>
                <c:pt idx="33">
                  <c:v>0.50800000000000001</c:v>
                </c:pt>
                <c:pt idx="34">
                  <c:v>4.8000000000000001E-2</c:v>
                </c:pt>
                <c:pt idx="35">
                  <c:v>8.5000000000000006E-2</c:v>
                </c:pt>
                <c:pt idx="36">
                  <c:v>3.7999999999999999E-2</c:v>
                </c:pt>
                <c:pt idx="37">
                  <c:v>0.17599999999999999</c:v>
                </c:pt>
                <c:pt idx="38">
                  <c:v>7.3999999999999996E-2</c:v>
                </c:pt>
                <c:pt idx="39">
                  <c:v>4.2000000000000003E-2</c:v>
                </c:pt>
                <c:pt idx="40">
                  <c:v>0.58799999999999997</c:v>
                </c:pt>
                <c:pt idx="41">
                  <c:v>0.26300000000000001</c:v>
                </c:pt>
                <c:pt idx="42">
                  <c:v>0.183</c:v>
                </c:pt>
                <c:pt idx="43">
                  <c:v>4.9000000000000002E-2</c:v>
                </c:pt>
                <c:pt idx="44">
                  <c:v>0.04</c:v>
                </c:pt>
                <c:pt idx="45">
                  <c:v>3.6999999999999998E-2</c:v>
                </c:pt>
                <c:pt idx="46">
                  <c:v>0.19600000000000001</c:v>
                </c:pt>
                <c:pt idx="47">
                  <c:v>0.13100000000000001</c:v>
                </c:pt>
                <c:pt idx="48">
                  <c:v>0.47299999999999998</c:v>
                </c:pt>
                <c:pt idx="49">
                  <c:v>6.0999999999999999E-2</c:v>
                </c:pt>
                <c:pt idx="50">
                  <c:v>0.09</c:v>
                </c:pt>
                <c:pt idx="51">
                  <c:v>3.2000000000000001E-2</c:v>
                </c:pt>
                <c:pt idx="52">
                  <c:v>0.16600000000000001</c:v>
                </c:pt>
                <c:pt idx="53">
                  <c:v>6.6000000000000003E-2</c:v>
                </c:pt>
                <c:pt idx="54">
                  <c:v>4.3999999999999997E-2</c:v>
                </c:pt>
                <c:pt idx="55">
                  <c:v>0.55800000000000005</c:v>
                </c:pt>
                <c:pt idx="56">
                  <c:v>0.33900000000000002</c:v>
                </c:pt>
                <c:pt idx="57">
                  <c:v>0.16900000000000001</c:v>
                </c:pt>
                <c:pt idx="58">
                  <c:v>4.3999999999999997E-2</c:v>
                </c:pt>
                <c:pt idx="59">
                  <c:v>3.6999999999999998E-2</c:v>
                </c:pt>
                <c:pt idx="60">
                  <c:v>3.1E-2</c:v>
                </c:pt>
                <c:pt idx="61">
                  <c:v>0.13300000000000001</c:v>
                </c:pt>
                <c:pt idx="62">
                  <c:v>9.4E-2</c:v>
                </c:pt>
                <c:pt idx="63">
                  <c:v>0.41699999999999998</c:v>
                </c:pt>
                <c:pt idx="64">
                  <c:v>4.4999999999999998E-2</c:v>
                </c:pt>
                <c:pt idx="65">
                  <c:v>7.6999999999999999E-2</c:v>
                </c:pt>
                <c:pt idx="66">
                  <c:v>2.7E-2</c:v>
                </c:pt>
                <c:pt idx="67">
                  <c:v>0.161</c:v>
                </c:pt>
                <c:pt idx="68">
                  <c:v>0.04</c:v>
                </c:pt>
                <c:pt idx="69">
                  <c:v>3.1E-2</c:v>
                </c:pt>
                <c:pt idx="70">
                  <c:v>0.503</c:v>
                </c:pt>
                <c:pt idx="71">
                  <c:v>0.30399999999999999</c:v>
                </c:pt>
                <c:pt idx="72">
                  <c:v>0.13700000000000001</c:v>
                </c:pt>
                <c:pt idx="73">
                  <c:v>3.7999999999999999E-2</c:v>
                </c:pt>
                <c:pt idx="74">
                  <c:v>4.2000000000000003E-2</c:v>
                </c:pt>
                <c:pt idx="75">
                  <c:v>2.8000000000000001E-2</c:v>
                </c:pt>
                <c:pt idx="76">
                  <c:v>8.5000000000000006E-2</c:v>
                </c:pt>
                <c:pt idx="77">
                  <c:v>0.122</c:v>
                </c:pt>
                <c:pt idx="78">
                  <c:v>0.32700000000000001</c:v>
                </c:pt>
                <c:pt idx="79">
                  <c:v>3.4000000000000002E-2</c:v>
                </c:pt>
                <c:pt idx="80">
                  <c:v>6.7000000000000004E-2</c:v>
                </c:pt>
                <c:pt idx="81">
                  <c:v>2.5999999999999999E-2</c:v>
                </c:pt>
                <c:pt idx="82">
                  <c:v>0.14299999999999999</c:v>
                </c:pt>
                <c:pt idx="83">
                  <c:v>4.5999999999999999E-2</c:v>
                </c:pt>
                <c:pt idx="84">
                  <c:v>2.1999999999999999E-2</c:v>
                </c:pt>
                <c:pt idx="85">
                  <c:v>0.36799999999999999</c:v>
                </c:pt>
                <c:pt idx="86">
                  <c:v>0.28000000000000003</c:v>
                </c:pt>
                <c:pt idx="87">
                  <c:v>0.108</c:v>
                </c:pt>
                <c:pt idx="88">
                  <c:v>4.4999999999999998E-2</c:v>
                </c:pt>
                <c:pt idx="89">
                  <c:v>4.8000000000000001E-2</c:v>
                </c:pt>
                <c:pt idx="90">
                  <c:v>2.7E-2</c:v>
                </c:pt>
                <c:pt idx="91">
                  <c:v>0.17699999999999999</c:v>
                </c:pt>
                <c:pt idx="92">
                  <c:v>0.124</c:v>
                </c:pt>
                <c:pt idx="93">
                  <c:v>0.42099999999999999</c:v>
                </c:pt>
                <c:pt idx="94">
                  <c:v>3.7999999999999999E-2</c:v>
                </c:pt>
                <c:pt idx="95">
                  <c:v>8.8999999999999996E-2</c:v>
                </c:pt>
                <c:pt idx="96">
                  <c:v>3.3000000000000002E-2</c:v>
                </c:pt>
                <c:pt idx="97">
                  <c:v>0.17100000000000001</c:v>
                </c:pt>
                <c:pt idx="98">
                  <c:v>4.3999999999999997E-2</c:v>
                </c:pt>
                <c:pt idx="99">
                  <c:v>3.1E-2</c:v>
                </c:pt>
                <c:pt idx="100">
                  <c:v>0.53400000000000003</c:v>
                </c:pt>
                <c:pt idx="101">
                  <c:v>0.28100000000000003</c:v>
                </c:pt>
                <c:pt idx="102">
                  <c:v>0.155</c:v>
                </c:pt>
                <c:pt idx="103">
                  <c:v>4.9000000000000002E-2</c:v>
                </c:pt>
                <c:pt idx="104">
                  <c:v>5.1999999999999998E-2</c:v>
                </c:pt>
                <c:pt idx="105">
                  <c:v>2.7E-2</c:v>
                </c:pt>
                <c:pt idx="106">
                  <c:v>0.17100000000000001</c:v>
                </c:pt>
                <c:pt idx="107">
                  <c:v>0.11799999999999999</c:v>
                </c:pt>
                <c:pt idx="108">
                  <c:v>0.441</c:v>
                </c:pt>
                <c:pt idx="109">
                  <c:v>3.5000000000000003E-2</c:v>
                </c:pt>
                <c:pt idx="110">
                  <c:v>9.8000000000000004E-2</c:v>
                </c:pt>
                <c:pt idx="111">
                  <c:v>3.5000000000000003E-2</c:v>
                </c:pt>
                <c:pt idx="112">
                  <c:v>0.14399999999999999</c:v>
                </c:pt>
                <c:pt idx="113">
                  <c:v>5.1999999999999998E-2</c:v>
                </c:pt>
                <c:pt idx="114">
                  <c:v>4.4999999999999998E-2</c:v>
                </c:pt>
                <c:pt idx="115">
                  <c:v>0.48</c:v>
                </c:pt>
                <c:pt idx="116">
                  <c:v>0.28599999999999998</c:v>
                </c:pt>
                <c:pt idx="117">
                  <c:v>0.151</c:v>
                </c:pt>
                <c:pt idx="118">
                  <c:v>0.04</c:v>
                </c:pt>
                <c:pt idx="119">
                  <c:v>1.7999999999999999E-2</c:v>
                </c:pt>
                <c:pt idx="120">
                  <c:v>2.3E-2</c:v>
                </c:pt>
                <c:pt idx="121">
                  <c:v>8.4000000000000005E-2</c:v>
                </c:pt>
                <c:pt idx="122">
                  <c:v>0.10299999999999999</c:v>
                </c:pt>
                <c:pt idx="123">
                  <c:v>0.219</c:v>
                </c:pt>
                <c:pt idx="124">
                  <c:v>2.5000000000000001E-2</c:v>
                </c:pt>
                <c:pt idx="125">
                  <c:v>4.4999999999999998E-2</c:v>
                </c:pt>
                <c:pt idx="126">
                  <c:v>3.4000000000000002E-2</c:v>
                </c:pt>
                <c:pt idx="127">
                  <c:v>0.112</c:v>
                </c:pt>
                <c:pt idx="128">
                  <c:v>4.3999999999999997E-2</c:v>
                </c:pt>
                <c:pt idx="129">
                  <c:v>2.5000000000000001E-2</c:v>
                </c:pt>
                <c:pt idx="130">
                  <c:v>0.33600000000000002</c:v>
                </c:pt>
                <c:pt idx="131">
                  <c:v>0.22</c:v>
                </c:pt>
                <c:pt idx="132">
                  <c:v>0.09</c:v>
                </c:pt>
                <c:pt idx="133">
                  <c:v>3.7999999999999999E-2</c:v>
                </c:pt>
                <c:pt idx="134">
                  <c:v>2.9000000000000001E-2</c:v>
                </c:pt>
                <c:pt idx="135">
                  <c:v>2.5000000000000001E-2</c:v>
                </c:pt>
                <c:pt idx="136">
                  <c:v>5.6000000000000001E-2</c:v>
                </c:pt>
                <c:pt idx="137">
                  <c:v>0.109</c:v>
                </c:pt>
                <c:pt idx="138">
                  <c:v>0.17499999999999999</c:v>
                </c:pt>
                <c:pt idx="139">
                  <c:v>0.03</c:v>
                </c:pt>
                <c:pt idx="140">
                  <c:v>4.7E-2</c:v>
                </c:pt>
                <c:pt idx="141">
                  <c:v>3.9E-2</c:v>
                </c:pt>
                <c:pt idx="142">
                  <c:v>0.11799999999999999</c:v>
                </c:pt>
                <c:pt idx="143">
                  <c:v>3.2000000000000001E-2</c:v>
                </c:pt>
                <c:pt idx="144">
                  <c:v>1.7999999999999999E-2</c:v>
                </c:pt>
                <c:pt idx="145">
                  <c:v>0.27300000000000002</c:v>
                </c:pt>
                <c:pt idx="146">
                  <c:v>0.154</c:v>
                </c:pt>
                <c:pt idx="147">
                  <c:v>7.6999999999999999E-2</c:v>
                </c:pt>
                <c:pt idx="148">
                  <c:v>0.05</c:v>
                </c:pt>
                <c:pt idx="149">
                  <c:v>2.8000000000000001E-2</c:v>
                </c:pt>
                <c:pt idx="150">
                  <c:v>4.2000000000000003E-2</c:v>
                </c:pt>
                <c:pt idx="151">
                  <c:v>6.9000000000000006E-2</c:v>
                </c:pt>
                <c:pt idx="152">
                  <c:v>0.129</c:v>
                </c:pt>
                <c:pt idx="153">
                  <c:v>0.24</c:v>
                </c:pt>
                <c:pt idx="154">
                  <c:v>2.9000000000000001E-2</c:v>
                </c:pt>
                <c:pt idx="155">
                  <c:v>6.2E-2</c:v>
                </c:pt>
                <c:pt idx="156">
                  <c:v>4.9000000000000002E-2</c:v>
                </c:pt>
                <c:pt idx="157">
                  <c:v>0.13800000000000001</c:v>
                </c:pt>
                <c:pt idx="158">
                  <c:v>4.8000000000000001E-2</c:v>
                </c:pt>
                <c:pt idx="159">
                  <c:v>0.03</c:v>
                </c:pt>
                <c:pt idx="160">
                  <c:v>0.27500000000000002</c:v>
                </c:pt>
                <c:pt idx="161">
                  <c:v>0.16600000000000001</c:v>
                </c:pt>
                <c:pt idx="162">
                  <c:v>9.2999999999999999E-2</c:v>
                </c:pt>
                <c:pt idx="163">
                  <c:v>5.2999999999999999E-2</c:v>
                </c:pt>
                <c:pt idx="164">
                  <c:v>0.03</c:v>
                </c:pt>
                <c:pt idx="165">
                  <c:v>0.05</c:v>
                </c:pt>
                <c:pt idx="166">
                  <c:v>5.8999999999999997E-2</c:v>
                </c:pt>
                <c:pt idx="167">
                  <c:v>0.14699999999999999</c:v>
                </c:pt>
                <c:pt idx="168">
                  <c:v>0.27400000000000002</c:v>
                </c:pt>
                <c:pt idx="169">
                  <c:v>0.04</c:v>
                </c:pt>
                <c:pt idx="170">
                  <c:v>5.2999999999999999E-2</c:v>
                </c:pt>
                <c:pt idx="171">
                  <c:v>5.2999999999999999E-2</c:v>
                </c:pt>
                <c:pt idx="172">
                  <c:v>0.14499999999999999</c:v>
                </c:pt>
                <c:pt idx="173">
                  <c:v>0.05</c:v>
                </c:pt>
                <c:pt idx="174">
                  <c:v>4.1000000000000002E-2</c:v>
                </c:pt>
                <c:pt idx="175">
                  <c:v>0.316</c:v>
                </c:pt>
                <c:pt idx="176">
                  <c:v>9.5000000000000001E-2</c:v>
                </c:pt>
                <c:pt idx="177">
                  <c:v>9.4E-2</c:v>
                </c:pt>
                <c:pt idx="178">
                  <c:v>6.5000000000000002E-2</c:v>
                </c:pt>
                <c:pt idx="179">
                  <c:v>3.1E-2</c:v>
                </c:pt>
                <c:pt idx="180">
                  <c:v>0.05</c:v>
                </c:pt>
                <c:pt idx="181">
                  <c:v>8.1000000000000003E-2</c:v>
                </c:pt>
                <c:pt idx="182">
                  <c:v>0.158</c:v>
                </c:pt>
                <c:pt idx="183">
                  <c:v>0.28999999999999998</c:v>
                </c:pt>
                <c:pt idx="184">
                  <c:v>4.2000000000000003E-2</c:v>
                </c:pt>
                <c:pt idx="185">
                  <c:v>7.4999999999999997E-2</c:v>
                </c:pt>
                <c:pt idx="186">
                  <c:v>6.4000000000000001E-2</c:v>
                </c:pt>
                <c:pt idx="187">
                  <c:v>0.16800000000000001</c:v>
                </c:pt>
                <c:pt idx="188">
                  <c:v>7.2999999999999995E-2</c:v>
                </c:pt>
                <c:pt idx="189">
                  <c:v>3.4000000000000002E-2</c:v>
                </c:pt>
                <c:pt idx="190">
                  <c:v>0.41399999999999998</c:v>
                </c:pt>
                <c:pt idx="191">
                  <c:v>0.16900000000000001</c:v>
                </c:pt>
                <c:pt idx="192">
                  <c:v>0.11899999999999999</c:v>
                </c:pt>
                <c:pt idx="193">
                  <c:v>8.8999999999999996E-2</c:v>
                </c:pt>
                <c:pt idx="194">
                  <c:v>3.7999999999999999E-2</c:v>
                </c:pt>
                <c:pt idx="195">
                  <c:v>0.06</c:v>
                </c:pt>
                <c:pt idx="196">
                  <c:v>8.4000000000000005E-2</c:v>
                </c:pt>
                <c:pt idx="197">
                  <c:v>0.17</c:v>
                </c:pt>
                <c:pt idx="198">
                  <c:v>0.315</c:v>
                </c:pt>
                <c:pt idx="199">
                  <c:v>5.8000000000000003E-2</c:v>
                </c:pt>
                <c:pt idx="200">
                  <c:v>0.10199999999999999</c:v>
                </c:pt>
                <c:pt idx="201">
                  <c:v>0.08</c:v>
                </c:pt>
                <c:pt idx="202">
                  <c:v>0.21299999999999999</c:v>
                </c:pt>
                <c:pt idx="203">
                  <c:v>8.8999999999999996E-2</c:v>
                </c:pt>
                <c:pt idx="204">
                  <c:v>6.4000000000000001E-2</c:v>
                </c:pt>
                <c:pt idx="205">
                  <c:v>0.4</c:v>
                </c:pt>
                <c:pt idx="206">
                  <c:v>0.24399999999999999</c:v>
                </c:pt>
                <c:pt idx="207">
                  <c:v>0.13700000000000001</c:v>
                </c:pt>
                <c:pt idx="208">
                  <c:v>9.1999999999999998E-2</c:v>
                </c:pt>
                <c:pt idx="209">
                  <c:v>6.7000000000000004E-2</c:v>
                </c:pt>
                <c:pt idx="210">
                  <c:v>7.3999999999999996E-2</c:v>
                </c:pt>
                <c:pt idx="211">
                  <c:v>0.11899999999999999</c:v>
                </c:pt>
                <c:pt idx="212">
                  <c:v>0.185</c:v>
                </c:pt>
                <c:pt idx="213">
                  <c:v>0.30399999999999999</c:v>
                </c:pt>
                <c:pt idx="214">
                  <c:v>6.0999999999999999E-2</c:v>
                </c:pt>
                <c:pt idx="215">
                  <c:v>0.12</c:v>
                </c:pt>
                <c:pt idx="216">
                  <c:v>0.1</c:v>
                </c:pt>
                <c:pt idx="217">
                  <c:v>0.248</c:v>
                </c:pt>
                <c:pt idx="218">
                  <c:v>9.2999999999999999E-2</c:v>
                </c:pt>
                <c:pt idx="219">
                  <c:v>5.0999999999999997E-2</c:v>
                </c:pt>
                <c:pt idx="220">
                  <c:v>0.46100000000000002</c:v>
                </c:pt>
                <c:pt idx="221">
                  <c:v>0.19800000000000001</c:v>
                </c:pt>
                <c:pt idx="222">
                  <c:v>0.155</c:v>
                </c:pt>
                <c:pt idx="223">
                  <c:v>0.13100000000000001</c:v>
                </c:pt>
                <c:pt idx="224">
                  <c:v>3.6999999999999998E-2</c:v>
                </c:pt>
                <c:pt idx="225">
                  <c:v>0.11899999999999999</c:v>
                </c:pt>
                <c:pt idx="226">
                  <c:v>0.151</c:v>
                </c:pt>
                <c:pt idx="227">
                  <c:v>0.23699999999999999</c:v>
                </c:pt>
                <c:pt idx="228">
                  <c:v>0.39500000000000002</c:v>
                </c:pt>
                <c:pt idx="229">
                  <c:v>7.3999999999999996E-2</c:v>
                </c:pt>
                <c:pt idx="230">
                  <c:v>9.0999999999999998E-2</c:v>
                </c:pt>
                <c:pt idx="231">
                  <c:v>0.106</c:v>
                </c:pt>
                <c:pt idx="232">
                  <c:v>0.27500000000000002</c:v>
                </c:pt>
                <c:pt idx="233">
                  <c:v>0.104</c:v>
                </c:pt>
                <c:pt idx="234">
                  <c:v>7.9000000000000001E-2</c:v>
                </c:pt>
                <c:pt idx="235">
                  <c:v>0.53100000000000003</c:v>
                </c:pt>
                <c:pt idx="236">
                  <c:v>0.22900000000000001</c:v>
                </c:pt>
                <c:pt idx="237">
                  <c:v>0.192</c:v>
                </c:pt>
                <c:pt idx="238">
                  <c:v>0.13600000000000001</c:v>
                </c:pt>
                <c:pt idx="239">
                  <c:v>7.4999999999999997E-2</c:v>
                </c:pt>
                <c:pt idx="240">
                  <c:v>0.14599999999999999</c:v>
                </c:pt>
                <c:pt idx="241">
                  <c:v>0.17799999999999999</c:v>
                </c:pt>
                <c:pt idx="242">
                  <c:v>0.26700000000000002</c:v>
                </c:pt>
                <c:pt idx="243">
                  <c:v>0.496</c:v>
                </c:pt>
                <c:pt idx="244">
                  <c:v>0.1</c:v>
                </c:pt>
                <c:pt idx="245">
                  <c:v>0.17</c:v>
                </c:pt>
                <c:pt idx="246">
                  <c:v>0.113</c:v>
                </c:pt>
                <c:pt idx="247">
                  <c:v>0.30199999999999999</c:v>
                </c:pt>
                <c:pt idx="248">
                  <c:v>0.114</c:v>
                </c:pt>
                <c:pt idx="249">
                  <c:v>0.107</c:v>
                </c:pt>
                <c:pt idx="250">
                  <c:v>0.63800000000000001</c:v>
                </c:pt>
                <c:pt idx="251">
                  <c:v>0.44</c:v>
                </c:pt>
                <c:pt idx="252">
                  <c:v>0.223</c:v>
                </c:pt>
                <c:pt idx="253">
                  <c:v>0.159</c:v>
                </c:pt>
                <c:pt idx="254">
                  <c:v>5.3999999999999999E-2</c:v>
                </c:pt>
                <c:pt idx="255">
                  <c:v>0.192</c:v>
                </c:pt>
                <c:pt idx="256">
                  <c:v>0.193</c:v>
                </c:pt>
                <c:pt idx="257">
                  <c:v>0.28699999999999998</c:v>
                </c:pt>
                <c:pt idx="258">
                  <c:v>0.627</c:v>
                </c:pt>
                <c:pt idx="259">
                  <c:v>9.1999999999999998E-2</c:v>
                </c:pt>
                <c:pt idx="260">
                  <c:v>0.216</c:v>
                </c:pt>
                <c:pt idx="261">
                  <c:v>0.13300000000000001</c:v>
                </c:pt>
                <c:pt idx="262">
                  <c:v>0.29099999999999998</c:v>
                </c:pt>
                <c:pt idx="263">
                  <c:v>0.112</c:v>
                </c:pt>
                <c:pt idx="264">
                  <c:v>9.4E-2</c:v>
                </c:pt>
                <c:pt idx="265">
                  <c:v>0.67700000000000005</c:v>
                </c:pt>
                <c:pt idx="266">
                  <c:v>0.35399999999999998</c:v>
                </c:pt>
                <c:pt idx="267">
                  <c:v>0.246</c:v>
                </c:pt>
                <c:pt idx="268">
                  <c:v>0.20399999999999999</c:v>
                </c:pt>
                <c:pt idx="269">
                  <c:v>0.13900000000000001</c:v>
                </c:pt>
                <c:pt idx="270">
                  <c:v>0.30099999999999999</c:v>
                </c:pt>
                <c:pt idx="271">
                  <c:v>0.28100000000000003</c:v>
                </c:pt>
                <c:pt idx="272">
                  <c:v>0.29099999999999998</c:v>
                </c:pt>
                <c:pt idx="273">
                  <c:v>0.68500000000000005</c:v>
                </c:pt>
                <c:pt idx="274">
                  <c:v>0.108</c:v>
                </c:pt>
                <c:pt idx="275">
                  <c:v>0.21199999999999999</c:v>
                </c:pt>
                <c:pt idx="276">
                  <c:v>0.151</c:v>
                </c:pt>
                <c:pt idx="277">
                  <c:v>0.32900000000000001</c:v>
                </c:pt>
                <c:pt idx="278">
                  <c:v>0.113</c:v>
                </c:pt>
                <c:pt idx="279">
                  <c:v>0.10199999999999999</c:v>
                </c:pt>
                <c:pt idx="280">
                  <c:v>0.70599999999999996</c:v>
                </c:pt>
                <c:pt idx="281">
                  <c:v>0.33800000000000002</c:v>
                </c:pt>
                <c:pt idx="282">
                  <c:v>0.29599999999999999</c:v>
                </c:pt>
                <c:pt idx="283">
                  <c:v>0.28599999999999998</c:v>
                </c:pt>
                <c:pt idx="284">
                  <c:v>0.215</c:v>
                </c:pt>
                <c:pt idx="285">
                  <c:v>0.46899999999999997</c:v>
                </c:pt>
                <c:pt idx="286">
                  <c:v>0.38100000000000001</c:v>
                </c:pt>
                <c:pt idx="287">
                  <c:v>0.318</c:v>
                </c:pt>
                <c:pt idx="288">
                  <c:v>0.84</c:v>
                </c:pt>
                <c:pt idx="289">
                  <c:v>0.157</c:v>
                </c:pt>
                <c:pt idx="290">
                  <c:v>0.316</c:v>
                </c:pt>
                <c:pt idx="291">
                  <c:v>0.22</c:v>
                </c:pt>
                <c:pt idx="292">
                  <c:v>0.39100000000000001</c:v>
                </c:pt>
                <c:pt idx="293">
                  <c:v>0.19600000000000001</c:v>
                </c:pt>
                <c:pt idx="294">
                  <c:v>0.126</c:v>
                </c:pt>
                <c:pt idx="295">
                  <c:v>0.74099999999999999</c:v>
                </c:pt>
                <c:pt idx="296">
                  <c:v>0.378</c:v>
                </c:pt>
                <c:pt idx="297">
                  <c:v>0.28399999999999997</c:v>
                </c:pt>
                <c:pt idx="298">
                  <c:v>0.254</c:v>
                </c:pt>
                <c:pt idx="299">
                  <c:v>0.42</c:v>
                </c:pt>
                <c:pt idx="300">
                  <c:v>0.35299999999999998</c:v>
                </c:pt>
                <c:pt idx="301">
                  <c:v>0.318</c:v>
                </c:pt>
                <c:pt idx="302">
                  <c:v>0.63800000000000001</c:v>
                </c:pt>
                <c:pt idx="303">
                  <c:v>0.13</c:v>
                </c:pt>
                <c:pt idx="304">
                  <c:v>0.29499999999999998</c:v>
                </c:pt>
                <c:pt idx="305">
                  <c:v>0.21199999999999999</c:v>
                </c:pt>
                <c:pt idx="306">
                  <c:v>0.35199999999999998</c:v>
                </c:pt>
                <c:pt idx="307">
                  <c:v>0.151</c:v>
                </c:pt>
                <c:pt idx="308">
                  <c:v>0.10100000000000001</c:v>
                </c:pt>
                <c:pt idx="309">
                  <c:v>0.56399999999999995</c:v>
                </c:pt>
                <c:pt idx="310">
                  <c:v>0.29699999999999999</c:v>
                </c:pt>
                <c:pt idx="311">
                  <c:v>0.26600000000000001</c:v>
                </c:pt>
                <c:pt idx="312">
                  <c:v>0.22900000000000001</c:v>
                </c:pt>
                <c:pt idx="313">
                  <c:v>0.45600000000000002</c:v>
                </c:pt>
                <c:pt idx="314">
                  <c:v>0.36599999999999999</c:v>
                </c:pt>
                <c:pt idx="315">
                  <c:v>0.31900000000000001</c:v>
                </c:pt>
                <c:pt idx="316">
                  <c:v>0.59799999999999998</c:v>
                </c:pt>
                <c:pt idx="317">
                  <c:v>0.124</c:v>
                </c:pt>
                <c:pt idx="318">
                  <c:v>0.33</c:v>
                </c:pt>
                <c:pt idx="319">
                  <c:v>0.19900000000000001</c:v>
                </c:pt>
                <c:pt idx="320">
                  <c:v>0.36399999999999999</c:v>
                </c:pt>
                <c:pt idx="321">
                  <c:v>0.158</c:v>
                </c:pt>
                <c:pt idx="322">
                  <c:v>9.1999999999999998E-2</c:v>
                </c:pt>
                <c:pt idx="323">
                  <c:v>0.47699999999999998</c:v>
                </c:pt>
                <c:pt idx="324">
                  <c:v>0.28999999999999998</c:v>
                </c:pt>
                <c:pt idx="325">
                  <c:v>0.23400000000000001</c:v>
                </c:pt>
                <c:pt idx="326">
                  <c:v>0.253</c:v>
                </c:pt>
                <c:pt idx="327">
                  <c:v>0.45700000000000002</c:v>
                </c:pt>
                <c:pt idx="328">
                  <c:v>0.34200000000000003</c:v>
                </c:pt>
                <c:pt idx="329">
                  <c:v>0.498</c:v>
                </c:pt>
                <c:pt idx="330">
                  <c:v>0.311</c:v>
                </c:pt>
                <c:pt idx="331">
                  <c:v>0.113</c:v>
                </c:pt>
                <c:pt idx="332">
                  <c:v>0.187</c:v>
                </c:pt>
                <c:pt idx="333">
                  <c:v>0.33900000000000002</c:v>
                </c:pt>
                <c:pt idx="334">
                  <c:v>0.13100000000000001</c:v>
                </c:pt>
                <c:pt idx="335">
                  <c:v>8.2000000000000003E-2</c:v>
                </c:pt>
                <c:pt idx="336">
                  <c:v>0.46500000000000002</c:v>
                </c:pt>
                <c:pt idx="337">
                  <c:v>0.26400000000000001</c:v>
                </c:pt>
                <c:pt idx="338">
                  <c:v>0.16600000000000001</c:v>
                </c:pt>
                <c:pt idx="339">
                  <c:v>0.20599999999999999</c:v>
                </c:pt>
                <c:pt idx="340">
                  <c:v>0.35699999999999998</c:v>
                </c:pt>
                <c:pt idx="341">
                  <c:v>0.28699999999999998</c:v>
                </c:pt>
                <c:pt idx="342">
                  <c:v>0.47</c:v>
                </c:pt>
                <c:pt idx="343">
                  <c:v>0.249</c:v>
                </c:pt>
                <c:pt idx="344">
                  <c:v>0.09</c:v>
                </c:pt>
                <c:pt idx="345">
                  <c:v>0.14699999999999999</c:v>
                </c:pt>
                <c:pt idx="346">
                  <c:v>0.29699999999999999</c:v>
                </c:pt>
                <c:pt idx="347">
                  <c:v>0.11</c:v>
                </c:pt>
                <c:pt idx="348">
                  <c:v>9.8000000000000004E-2</c:v>
                </c:pt>
                <c:pt idx="349">
                  <c:v>0.33600000000000002</c:v>
                </c:pt>
                <c:pt idx="350">
                  <c:v>0.216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9E-4933-840E-1ADDD7295351}"/>
            </c:ext>
          </c:extLst>
        </c:ser>
        <c:ser>
          <c:idx val="1"/>
          <c:order val="1"/>
          <c:tx>
            <c:strRef>
              <c:f>'[1]BICS comparisons v2'!$D$3</c:f>
              <c:strCache>
                <c:ptCount val="1"/>
                <c:pt idx="0">
                  <c:v>Working at their normal place of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AF9E-4933-840E-1ADDD7295351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AF9E-4933-840E-1ADDD729535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AF9E-4933-840E-1ADDD729535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AF9E-4933-840E-1ADDD729535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AF9E-4933-840E-1ADDD7295351}"/>
              </c:ext>
            </c:extLst>
          </c:dPt>
          <c:cat>
            <c:strRef>
              <c:f>'[1]BICS comparisons v2'!$A$6:$A$356</c:f>
              <c:strCache>
                <c:ptCount val="351"/>
                <c:pt idx="0">
                  <c:v>8-21 Feb</c:v>
                </c:pt>
                <c:pt idx="1">
                  <c:v>8-21 Feb</c:v>
                </c:pt>
                <c:pt idx="2">
                  <c:v>8-21 Feb</c:v>
                </c:pt>
                <c:pt idx="3">
                  <c:v>8-21 Feb</c:v>
                </c:pt>
                <c:pt idx="4">
                  <c:v>8-21 Feb</c:v>
                </c:pt>
                <c:pt idx="5">
                  <c:v>8-21 Feb</c:v>
                </c:pt>
                <c:pt idx="6">
                  <c:v>8-21 Feb</c:v>
                </c:pt>
                <c:pt idx="7">
                  <c:v>8-21 Feb</c:v>
                </c:pt>
                <c:pt idx="8">
                  <c:v>8-21 Feb</c:v>
                </c:pt>
                <c:pt idx="9">
                  <c:v>8-21 Feb</c:v>
                </c:pt>
                <c:pt idx="10">
                  <c:v>8-21 Feb</c:v>
                </c:pt>
                <c:pt idx="11">
                  <c:v>8-21 Feb</c:v>
                </c:pt>
                <c:pt idx="12">
                  <c:v>25 Jan - 7 Feb</c:v>
                </c:pt>
                <c:pt idx="13">
                  <c:v>25 Jan - 7 Feb</c:v>
                </c:pt>
                <c:pt idx="14">
                  <c:v>25 Jan - 7 Feb</c:v>
                </c:pt>
                <c:pt idx="15">
                  <c:v>25 Jan - 7 Feb</c:v>
                </c:pt>
                <c:pt idx="16">
                  <c:v>25 Jan - 7 Feb</c:v>
                </c:pt>
                <c:pt idx="17">
                  <c:v>25 Jan - 7 Feb</c:v>
                </c:pt>
                <c:pt idx="18">
                  <c:v>25 Jan - 7 Feb</c:v>
                </c:pt>
                <c:pt idx="19">
                  <c:v>25 Jan - 7 Feb</c:v>
                </c:pt>
                <c:pt idx="20">
                  <c:v>25 Jan - 7 Feb</c:v>
                </c:pt>
                <c:pt idx="21">
                  <c:v>25 Jan - 7 Feb</c:v>
                </c:pt>
                <c:pt idx="22">
                  <c:v>25 Jan - 7 Feb</c:v>
                </c:pt>
                <c:pt idx="23">
                  <c:v>25 Jan - 7 Feb</c:v>
                </c:pt>
                <c:pt idx="24">
                  <c:v>25 Jan - 7 Feb</c:v>
                </c:pt>
                <c:pt idx="25">
                  <c:v>25 Jan - 7 Feb</c:v>
                </c:pt>
                <c:pt idx="26">
                  <c:v>25 Jan - 7 Feb</c:v>
                </c:pt>
                <c:pt idx="27">
                  <c:v>25 Jan - 7 Feb</c:v>
                </c:pt>
                <c:pt idx="28">
                  <c:v>11-24 Jan</c:v>
                </c:pt>
                <c:pt idx="29">
                  <c:v>11-24 Jan</c:v>
                </c:pt>
                <c:pt idx="30">
                  <c:v>11-24 Jan</c:v>
                </c:pt>
                <c:pt idx="31">
                  <c:v>11-24 Jan</c:v>
                </c:pt>
                <c:pt idx="32">
                  <c:v>11-24 Jan</c:v>
                </c:pt>
                <c:pt idx="33">
                  <c:v>11-24 Jan</c:v>
                </c:pt>
                <c:pt idx="34">
                  <c:v>11-24 Jan</c:v>
                </c:pt>
                <c:pt idx="35">
                  <c:v>11-24 Jan</c:v>
                </c:pt>
                <c:pt idx="36">
                  <c:v>11-24 Jan</c:v>
                </c:pt>
                <c:pt idx="37">
                  <c:v>11-24 Jan</c:v>
                </c:pt>
                <c:pt idx="38">
                  <c:v>11-24 Jan</c:v>
                </c:pt>
                <c:pt idx="39">
                  <c:v>11-24 Jan</c:v>
                </c:pt>
                <c:pt idx="40">
                  <c:v>11-24 Jan</c:v>
                </c:pt>
                <c:pt idx="41">
                  <c:v>11-24 Jan</c:v>
                </c:pt>
                <c:pt idx="42">
                  <c:v>11-24 Jan</c:v>
                </c:pt>
                <c:pt idx="43">
                  <c:v>29 Dec - 10 Jan</c:v>
                </c:pt>
                <c:pt idx="44">
                  <c:v>29 Dec - 10 Jan</c:v>
                </c:pt>
                <c:pt idx="45">
                  <c:v>29 Dec - 10 Jan</c:v>
                </c:pt>
                <c:pt idx="46">
                  <c:v>29 Dec - 10 Jan</c:v>
                </c:pt>
                <c:pt idx="47">
                  <c:v>29 Dec - 10 Jan</c:v>
                </c:pt>
                <c:pt idx="48">
                  <c:v>29 Dec - 10 Jan</c:v>
                </c:pt>
                <c:pt idx="49">
                  <c:v>29 Dec - 10 Jan</c:v>
                </c:pt>
                <c:pt idx="50">
                  <c:v>29 Dec - 10 Jan</c:v>
                </c:pt>
                <c:pt idx="51">
                  <c:v>29 Dec - 10 Jan</c:v>
                </c:pt>
                <c:pt idx="52">
                  <c:v>29 Dec - 10 Jan</c:v>
                </c:pt>
                <c:pt idx="53">
                  <c:v>29 Dec - 10 Jan</c:v>
                </c:pt>
                <c:pt idx="54">
                  <c:v>29 Dec - 10 Jan</c:v>
                </c:pt>
                <c:pt idx="55">
                  <c:v>29 Dec - 10 Jan</c:v>
                </c:pt>
                <c:pt idx="56">
                  <c:v>29 Dec - 10 Jan</c:v>
                </c:pt>
                <c:pt idx="57">
                  <c:v>29 Dec - 10 Jan</c:v>
                </c:pt>
                <c:pt idx="58">
                  <c:v>14-23 Dec</c:v>
                </c:pt>
                <c:pt idx="59">
                  <c:v>14-23 Dec</c:v>
                </c:pt>
                <c:pt idx="60">
                  <c:v>14-23 Dec</c:v>
                </c:pt>
                <c:pt idx="61">
                  <c:v>14-23 Dec</c:v>
                </c:pt>
                <c:pt idx="62">
                  <c:v>14-23 Dec</c:v>
                </c:pt>
                <c:pt idx="63">
                  <c:v>14-23 Dec</c:v>
                </c:pt>
                <c:pt idx="64">
                  <c:v>14-23 Dec</c:v>
                </c:pt>
                <c:pt idx="65">
                  <c:v>14-23 Dec</c:v>
                </c:pt>
                <c:pt idx="66">
                  <c:v>14-23 Dec</c:v>
                </c:pt>
                <c:pt idx="67">
                  <c:v>14-23 Dec</c:v>
                </c:pt>
                <c:pt idx="68">
                  <c:v>14-23 Dec</c:v>
                </c:pt>
                <c:pt idx="69">
                  <c:v>14-23 Dec</c:v>
                </c:pt>
                <c:pt idx="70">
                  <c:v>14-23 Dec</c:v>
                </c:pt>
                <c:pt idx="71">
                  <c:v>14-23 Dec</c:v>
                </c:pt>
                <c:pt idx="72">
                  <c:v>14-23 Dec</c:v>
                </c:pt>
                <c:pt idx="73">
                  <c:v>30 Nov - 13 Dec</c:v>
                </c:pt>
                <c:pt idx="74">
                  <c:v>30 Nov - 13 Dec</c:v>
                </c:pt>
                <c:pt idx="75">
                  <c:v>30 Nov - 13 Dec</c:v>
                </c:pt>
                <c:pt idx="76">
                  <c:v>30 Nov - 13 Dec</c:v>
                </c:pt>
                <c:pt idx="77">
                  <c:v>30 Nov - 13 Dec</c:v>
                </c:pt>
                <c:pt idx="78">
                  <c:v>30 Nov - 13 Dec</c:v>
                </c:pt>
                <c:pt idx="79">
                  <c:v>30 Nov - 13 Dec</c:v>
                </c:pt>
                <c:pt idx="80">
                  <c:v>30 Nov - 13 Dec</c:v>
                </c:pt>
                <c:pt idx="81">
                  <c:v>30 Nov - 13 Dec</c:v>
                </c:pt>
                <c:pt idx="82">
                  <c:v>30 Nov - 13 Dec</c:v>
                </c:pt>
                <c:pt idx="83">
                  <c:v>30 Nov - 13 Dec</c:v>
                </c:pt>
                <c:pt idx="84">
                  <c:v>30 Nov - 13 Dec</c:v>
                </c:pt>
                <c:pt idx="85">
                  <c:v>30 Nov - 13 Dec</c:v>
                </c:pt>
                <c:pt idx="86">
                  <c:v>30 Nov - 13 Dec</c:v>
                </c:pt>
                <c:pt idx="87">
                  <c:v>30 Nov - 13 Dec</c:v>
                </c:pt>
                <c:pt idx="88">
                  <c:v>16 - 29 Nov</c:v>
                </c:pt>
                <c:pt idx="89">
                  <c:v>16 - 29 Nov</c:v>
                </c:pt>
                <c:pt idx="90">
                  <c:v>16 - 29 Nov</c:v>
                </c:pt>
                <c:pt idx="91">
                  <c:v>16 - 29 Nov</c:v>
                </c:pt>
                <c:pt idx="92">
                  <c:v>16 - 29 Nov</c:v>
                </c:pt>
                <c:pt idx="93">
                  <c:v>16 - 29 Nov</c:v>
                </c:pt>
                <c:pt idx="94">
                  <c:v>16 - 29 Nov</c:v>
                </c:pt>
                <c:pt idx="95">
                  <c:v>16 - 29 Nov</c:v>
                </c:pt>
                <c:pt idx="96">
                  <c:v>16 - 29 Nov</c:v>
                </c:pt>
                <c:pt idx="97">
                  <c:v>16 - 29 Nov</c:v>
                </c:pt>
                <c:pt idx="98">
                  <c:v>16 - 29 Nov</c:v>
                </c:pt>
                <c:pt idx="99">
                  <c:v>16 - 29 Nov</c:v>
                </c:pt>
                <c:pt idx="100">
                  <c:v>16 - 29 Nov</c:v>
                </c:pt>
                <c:pt idx="101">
                  <c:v>16 - 29 Nov</c:v>
                </c:pt>
                <c:pt idx="102">
                  <c:v>16 - 29 Nov</c:v>
                </c:pt>
                <c:pt idx="103">
                  <c:v>2 - 15 Nov</c:v>
                </c:pt>
                <c:pt idx="104">
                  <c:v>2 - 15 Nov</c:v>
                </c:pt>
                <c:pt idx="105">
                  <c:v>2 - 15 Nov</c:v>
                </c:pt>
                <c:pt idx="106">
                  <c:v>2 - 15 Nov</c:v>
                </c:pt>
                <c:pt idx="107">
                  <c:v>2 - 15 Nov</c:v>
                </c:pt>
                <c:pt idx="108">
                  <c:v>2 - 15 Nov</c:v>
                </c:pt>
                <c:pt idx="109">
                  <c:v>2 - 15 Nov</c:v>
                </c:pt>
                <c:pt idx="110">
                  <c:v>2 - 15 Nov</c:v>
                </c:pt>
                <c:pt idx="111">
                  <c:v>2 - 15 Nov</c:v>
                </c:pt>
                <c:pt idx="112">
                  <c:v>2 - 15 Nov</c:v>
                </c:pt>
                <c:pt idx="113">
                  <c:v>2 - 15 Nov</c:v>
                </c:pt>
                <c:pt idx="114">
                  <c:v>2 - 15 Nov</c:v>
                </c:pt>
                <c:pt idx="115">
                  <c:v>2 - 15 Nov</c:v>
                </c:pt>
                <c:pt idx="116">
                  <c:v>2 - 15 Nov</c:v>
                </c:pt>
                <c:pt idx="117">
                  <c:v>2 - 15 Nov</c:v>
                </c:pt>
                <c:pt idx="118">
                  <c:v>19 Oct - 1 Nov</c:v>
                </c:pt>
                <c:pt idx="119">
                  <c:v>19 Oct - 1 Nov</c:v>
                </c:pt>
                <c:pt idx="120">
                  <c:v>19 Oct - 1 Nov</c:v>
                </c:pt>
                <c:pt idx="121">
                  <c:v>19 Oct - 1 Nov</c:v>
                </c:pt>
                <c:pt idx="122">
                  <c:v>19 Oct - 1 Nov</c:v>
                </c:pt>
                <c:pt idx="123">
                  <c:v>19 Oct - 1 Nov</c:v>
                </c:pt>
                <c:pt idx="124">
                  <c:v>19 Oct - 1 Nov</c:v>
                </c:pt>
                <c:pt idx="125">
                  <c:v>19 Oct - 1 Nov</c:v>
                </c:pt>
                <c:pt idx="126">
                  <c:v>19 Oct - 1 Nov</c:v>
                </c:pt>
                <c:pt idx="127">
                  <c:v>19 Oct - 1 Nov</c:v>
                </c:pt>
                <c:pt idx="128">
                  <c:v>19 Oct - 1 Nov</c:v>
                </c:pt>
                <c:pt idx="129">
                  <c:v>19 Oct - 1 Nov</c:v>
                </c:pt>
                <c:pt idx="130">
                  <c:v>19 Oct - 1 Nov</c:v>
                </c:pt>
                <c:pt idx="131">
                  <c:v>19 Oct - 1 Nov</c:v>
                </c:pt>
                <c:pt idx="132">
                  <c:v>19 Oct - 1 Nov</c:v>
                </c:pt>
                <c:pt idx="133">
                  <c:v>5 - 18 Oct</c:v>
                </c:pt>
                <c:pt idx="134">
                  <c:v>5 - 18 Oct</c:v>
                </c:pt>
                <c:pt idx="135">
                  <c:v>5 - 18 Oct</c:v>
                </c:pt>
                <c:pt idx="136">
                  <c:v>5 - 18 Oct</c:v>
                </c:pt>
                <c:pt idx="137">
                  <c:v>5 - 18 Oct</c:v>
                </c:pt>
                <c:pt idx="138">
                  <c:v>5 - 18 Oct</c:v>
                </c:pt>
                <c:pt idx="139">
                  <c:v>5 - 18 Oct</c:v>
                </c:pt>
                <c:pt idx="140">
                  <c:v>5 - 18 Oct</c:v>
                </c:pt>
                <c:pt idx="141">
                  <c:v>5 - 18 Oct</c:v>
                </c:pt>
                <c:pt idx="142">
                  <c:v>5 - 18 Oct</c:v>
                </c:pt>
                <c:pt idx="143">
                  <c:v>5 - 18 Oct</c:v>
                </c:pt>
                <c:pt idx="144">
                  <c:v>5 - 18 Oct</c:v>
                </c:pt>
                <c:pt idx="145">
                  <c:v>5 - 18 Oct</c:v>
                </c:pt>
                <c:pt idx="146">
                  <c:v>5 - 18 Oct</c:v>
                </c:pt>
                <c:pt idx="147">
                  <c:v>5 - 18 Oct</c:v>
                </c:pt>
                <c:pt idx="148">
                  <c:v>21 Sept - 4 Oct</c:v>
                </c:pt>
                <c:pt idx="149">
                  <c:v>21 Sept - 4 Oct</c:v>
                </c:pt>
                <c:pt idx="150">
                  <c:v>21 Sept - 4 Oct</c:v>
                </c:pt>
                <c:pt idx="151">
                  <c:v>21 Sept - 4 Oct</c:v>
                </c:pt>
                <c:pt idx="152">
                  <c:v>21 Sept - 4 Oct</c:v>
                </c:pt>
                <c:pt idx="153">
                  <c:v>21 Sept - 4 Oct</c:v>
                </c:pt>
                <c:pt idx="154">
                  <c:v>21 Sept - 4 Oct</c:v>
                </c:pt>
                <c:pt idx="155">
                  <c:v>21 Sept - 4 Oct</c:v>
                </c:pt>
                <c:pt idx="156">
                  <c:v>21 Sept - 4 Oct</c:v>
                </c:pt>
                <c:pt idx="157">
                  <c:v>21 Sept - 4 Oct</c:v>
                </c:pt>
                <c:pt idx="158">
                  <c:v>21 Sept - 4 Oct</c:v>
                </c:pt>
                <c:pt idx="159">
                  <c:v>21 Sept - 4 Oct</c:v>
                </c:pt>
                <c:pt idx="160">
                  <c:v>21 Sept - 4 Oct</c:v>
                </c:pt>
                <c:pt idx="161">
                  <c:v>21 Sept - 4 Oct</c:v>
                </c:pt>
                <c:pt idx="162">
                  <c:v>21 Sept - 4 Oct</c:v>
                </c:pt>
                <c:pt idx="163">
                  <c:v>7 - 20 Sept</c:v>
                </c:pt>
                <c:pt idx="164">
                  <c:v>7 - 20 Sept</c:v>
                </c:pt>
                <c:pt idx="165">
                  <c:v>7 - 20 Sept</c:v>
                </c:pt>
                <c:pt idx="166">
                  <c:v>7 - 20 Sept</c:v>
                </c:pt>
                <c:pt idx="167">
                  <c:v>7 - 20 Sept</c:v>
                </c:pt>
                <c:pt idx="168">
                  <c:v>7 - 20 Sept</c:v>
                </c:pt>
                <c:pt idx="169">
                  <c:v>7 - 20 Sept</c:v>
                </c:pt>
                <c:pt idx="170">
                  <c:v>7 - 20 Sept</c:v>
                </c:pt>
                <c:pt idx="171">
                  <c:v>7 - 20 Sept</c:v>
                </c:pt>
                <c:pt idx="172">
                  <c:v>7 - 20 Sept</c:v>
                </c:pt>
                <c:pt idx="173">
                  <c:v>7 - 20 Sept</c:v>
                </c:pt>
                <c:pt idx="174">
                  <c:v>7 - 20 Sept</c:v>
                </c:pt>
                <c:pt idx="175">
                  <c:v>7 - 20 Sept</c:v>
                </c:pt>
                <c:pt idx="176">
                  <c:v>7 - 20 Sept</c:v>
                </c:pt>
                <c:pt idx="177">
                  <c:v>7 - 20 Sept</c:v>
                </c:pt>
                <c:pt idx="178">
                  <c:v>24 Aug - 6 Sept</c:v>
                </c:pt>
                <c:pt idx="179">
                  <c:v>24 Aug - 6 Sept</c:v>
                </c:pt>
                <c:pt idx="180">
                  <c:v>24 Aug - 6 Sept</c:v>
                </c:pt>
                <c:pt idx="181">
                  <c:v>24 Aug - 6 Sept</c:v>
                </c:pt>
                <c:pt idx="182">
                  <c:v>24 Aug - 6 Sept</c:v>
                </c:pt>
                <c:pt idx="183">
                  <c:v>24 Aug - 6 Sept</c:v>
                </c:pt>
                <c:pt idx="184">
                  <c:v>24 Aug - 6 Sept</c:v>
                </c:pt>
                <c:pt idx="185">
                  <c:v>24 Aug - 6 Sept</c:v>
                </c:pt>
                <c:pt idx="186">
                  <c:v>24 Aug - 6 Sept</c:v>
                </c:pt>
                <c:pt idx="187">
                  <c:v>24 Aug - 6 Sept</c:v>
                </c:pt>
                <c:pt idx="188">
                  <c:v>24 Aug - 6 Sept</c:v>
                </c:pt>
                <c:pt idx="189">
                  <c:v>24 Aug - 6 Sept</c:v>
                </c:pt>
                <c:pt idx="190">
                  <c:v>24 Aug - 6 Sept</c:v>
                </c:pt>
                <c:pt idx="191">
                  <c:v>24 Aug - 6 Sept</c:v>
                </c:pt>
                <c:pt idx="192">
                  <c:v>24 Aug - 6 Sept</c:v>
                </c:pt>
                <c:pt idx="193">
                  <c:v>10 - 23 Aug</c:v>
                </c:pt>
                <c:pt idx="194">
                  <c:v>10 - 23 Aug</c:v>
                </c:pt>
                <c:pt idx="195">
                  <c:v>10 - 23 Aug</c:v>
                </c:pt>
                <c:pt idx="196">
                  <c:v>10 - 23 Aug</c:v>
                </c:pt>
                <c:pt idx="197">
                  <c:v>10 - 23 Aug</c:v>
                </c:pt>
                <c:pt idx="198">
                  <c:v>10 - 23 Aug</c:v>
                </c:pt>
                <c:pt idx="199">
                  <c:v>10 - 23 Aug</c:v>
                </c:pt>
                <c:pt idx="200">
                  <c:v>10 - 23 Aug</c:v>
                </c:pt>
                <c:pt idx="201">
                  <c:v>10 - 23 Aug</c:v>
                </c:pt>
                <c:pt idx="202">
                  <c:v>10 - 23 Aug</c:v>
                </c:pt>
                <c:pt idx="203">
                  <c:v>10 - 23 Aug</c:v>
                </c:pt>
                <c:pt idx="204">
                  <c:v>10 - 23 Aug</c:v>
                </c:pt>
                <c:pt idx="205">
                  <c:v>10 - 23 Aug</c:v>
                </c:pt>
                <c:pt idx="206">
                  <c:v>10 - 23 Aug</c:v>
                </c:pt>
                <c:pt idx="207">
                  <c:v>10 - 23 Aug</c:v>
                </c:pt>
                <c:pt idx="208">
                  <c:v>27 July - 9 Aug</c:v>
                </c:pt>
                <c:pt idx="209">
                  <c:v>27 July - 9 Aug</c:v>
                </c:pt>
                <c:pt idx="210">
                  <c:v>27 July - 9 Aug</c:v>
                </c:pt>
                <c:pt idx="211">
                  <c:v>27 July - 9 Aug</c:v>
                </c:pt>
                <c:pt idx="212">
                  <c:v>27 July - 9 Aug</c:v>
                </c:pt>
                <c:pt idx="213">
                  <c:v>27 July - 9 Aug</c:v>
                </c:pt>
                <c:pt idx="214">
                  <c:v>27 July - 9 Aug</c:v>
                </c:pt>
                <c:pt idx="215">
                  <c:v>27 July - 9 Aug</c:v>
                </c:pt>
                <c:pt idx="216">
                  <c:v>27 July - 9 Aug</c:v>
                </c:pt>
                <c:pt idx="217">
                  <c:v>27 July - 9 Aug</c:v>
                </c:pt>
                <c:pt idx="218">
                  <c:v>27 July - 9 Aug</c:v>
                </c:pt>
                <c:pt idx="219">
                  <c:v>27 July - 9 Aug</c:v>
                </c:pt>
                <c:pt idx="220">
                  <c:v>27 July - 9 Aug</c:v>
                </c:pt>
                <c:pt idx="221">
                  <c:v>27 July - 9 Aug</c:v>
                </c:pt>
                <c:pt idx="222">
                  <c:v>27 July - 9 Aug</c:v>
                </c:pt>
                <c:pt idx="223">
                  <c:v>13 - 26 July</c:v>
                </c:pt>
                <c:pt idx="224">
                  <c:v>13 - 26 July</c:v>
                </c:pt>
                <c:pt idx="225">
                  <c:v>13 - 26 July</c:v>
                </c:pt>
                <c:pt idx="226">
                  <c:v>13 - 26 July</c:v>
                </c:pt>
                <c:pt idx="227">
                  <c:v>13 - 26 July</c:v>
                </c:pt>
                <c:pt idx="228">
                  <c:v>13 - 26 July</c:v>
                </c:pt>
                <c:pt idx="229">
                  <c:v>13 - 26 July</c:v>
                </c:pt>
                <c:pt idx="230">
                  <c:v>13 - 26 July</c:v>
                </c:pt>
                <c:pt idx="231">
                  <c:v>13 - 26 July</c:v>
                </c:pt>
                <c:pt idx="232">
                  <c:v>13 - 26 July</c:v>
                </c:pt>
                <c:pt idx="233">
                  <c:v>13 - 26 July</c:v>
                </c:pt>
                <c:pt idx="234">
                  <c:v>13 - 26 July</c:v>
                </c:pt>
                <c:pt idx="235">
                  <c:v>13 - 26 July</c:v>
                </c:pt>
                <c:pt idx="236">
                  <c:v>13 - 26 July</c:v>
                </c:pt>
                <c:pt idx="237">
                  <c:v>13 - 26 July</c:v>
                </c:pt>
                <c:pt idx="238">
                  <c:v>29 June - 12 July</c:v>
                </c:pt>
                <c:pt idx="239">
                  <c:v>29 June - 12 July</c:v>
                </c:pt>
                <c:pt idx="240">
                  <c:v>29 June - 12 July</c:v>
                </c:pt>
                <c:pt idx="241">
                  <c:v>29 June - 12 July</c:v>
                </c:pt>
                <c:pt idx="242">
                  <c:v>29 June - 12 July</c:v>
                </c:pt>
                <c:pt idx="243">
                  <c:v>29 June - 12 July</c:v>
                </c:pt>
                <c:pt idx="244">
                  <c:v>29 June - 12 July</c:v>
                </c:pt>
                <c:pt idx="245">
                  <c:v>29 June - 12 July</c:v>
                </c:pt>
                <c:pt idx="246">
                  <c:v>29 June - 12 July</c:v>
                </c:pt>
                <c:pt idx="247">
                  <c:v>29 June - 12 July</c:v>
                </c:pt>
                <c:pt idx="248">
                  <c:v>29 June - 12 July</c:v>
                </c:pt>
                <c:pt idx="249">
                  <c:v>29 June - 12 July</c:v>
                </c:pt>
                <c:pt idx="250">
                  <c:v>29 June - 12 July</c:v>
                </c:pt>
                <c:pt idx="251">
                  <c:v>29 June - 12 July</c:v>
                </c:pt>
                <c:pt idx="252">
                  <c:v>29 June - 12 July</c:v>
                </c:pt>
                <c:pt idx="253">
                  <c:v>15 - 28 June</c:v>
                </c:pt>
                <c:pt idx="254">
                  <c:v>15 - 28 June</c:v>
                </c:pt>
                <c:pt idx="255">
                  <c:v>15 - 28 June</c:v>
                </c:pt>
                <c:pt idx="256">
                  <c:v>15 - 28 June</c:v>
                </c:pt>
                <c:pt idx="257">
                  <c:v>15 - 28 June</c:v>
                </c:pt>
                <c:pt idx="258">
                  <c:v>15 - 28 June</c:v>
                </c:pt>
                <c:pt idx="259">
                  <c:v>15 - 28 June</c:v>
                </c:pt>
                <c:pt idx="260">
                  <c:v>15 - 28 June</c:v>
                </c:pt>
                <c:pt idx="261">
                  <c:v>15 - 28 June</c:v>
                </c:pt>
                <c:pt idx="262">
                  <c:v>15 - 28 June</c:v>
                </c:pt>
                <c:pt idx="263">
                  <c:v>15 - 28 June</c:v>
                </c:pt>
                <c:pt idx="264">
                  <c:v>15 - 28 June</c:v>
                </c:pt>
                <c:pt idx="265">
                  <c:v>15 - 28 June</c:v>
                </c:pt>
                <c:pt idx="266">
                  <c:v>15 - 28 June</c:v>
                </c:pt>
                <c:pt idx="267">
                  <c:v>15 - 28 June</c:v>
                </c:pt>
                <c:pt idx="268">
                  <c:v>1-14 June</c:v>
                </c:pt>
                <c:pt idx="269">
                  <c:v>1-14 June</c:v>
                </c:pt>
                <c:pt idx="270">
                  <c:v>1-14 June</c:v>
                </c:pt>
                <c:pt idx="271">
                  <c:v>1-14 June</c:v>
                </c:pt>
                <c:pt idx="272">
                  <c:v>1-14 June</c:v>
                </c:pt>
                <c:pt idx="273">
                  <c:v>1-14 June</c:v>
                </c:pt>
                <c:pt idx="274">
                  <c:v>1-14 June</c:v>
                </c:pt>
                <c:pt idx="275">
                  <c:v>1-14 June</c:v>
                </c:pt>
                <c:pt idx="276">
                  <c:v>1-14 June</c:v>
                </c:pt>
                <c:pt idx="277">
                  <c:v>1-14 June</c:v>
                </c:pt>
                <c:pt idx="278">
                  <c:v>1-14 June</c:v>
                </c:pt>
                <c:pt idx="279">
                  <c:v>1-14 June</c:v>
                </c:pt>
                <c:pt idx="280">
                  <c:v>1-14 June</c:v>
                </c:pt>
                <c:pt idx="281">
                  <c:v>1-14 June</c:v>
                </c:pt>
                <c:pt idx="282">
                  <c:v>1-14 June</c:v>
                </c:pt>
                <c:pt idx="283">
                  <c:v>18-31 May</c:v>
                </c:pt>
                <c:pt idx="284">
                  <c:v>18-31 May</c:v>
                </c:pt>
                <c:pt idx="285">
                  <c:v>18-31 May</c:v>
                </c:pt>
                <c:pt idx="286">
                  <c:v>18-31 May</c:v>
                </c:pt>
                <c:pt idx="287">
                  <c:v>18-31 May</c:v>
                </c:pt>
                <c:pt idx="288">
                  <c:v>18-31 May</c:v>
                </c:pt>
                <c:pt idx="289">
                  <c:v>18-31 May</c:v>
                </c:pt>
                <c:pt idx="290">
                  <c:v>18-31 May</c:v>
                </c:pt>
                <c:pt idx="291">
                  <c:v>18-31 May</c:v>
                </c:pt>
                <c:pt idx="292">
                  <c:v>18-31 May</c:v>
                </c:pt>
                <c:pt idx="293">
                  <c:v>18-31 May</c:v>
                </c:pt>
                <c:pt idx="294">
                  <c:v>18-31 May</c:v>
                </c:pt>
                <c:pt idx="295">
                  <c:v>18-31 May</c:v>
                </c:pt>
                <c:pt idx="296">
                  <c:v>18-31 May</c:v>
                </c:pt>
                <c:pt idx="297">
                  <c:v>4 - 17 May</c:v>
                </c:pt>
                <c:pt idx="298">
                  <c:v>4 - 17 May</c:v>
                </c:pt>
                <c:pt idx="299">
                  <c:v>4 - 17 May</c:v>
                </c:pt>
                <c:pt idx="300">
                  <c:v>4 - 17 May</c:v>
                </c:pt>
                <c:pt idx="301">
                  <c:v>4 - 17 May</c:v>
                </c:pt>
                <c:pt idx="302">
                  <c:v>4 - 17 May</c:v>
                </c:pt>
                <c:pt idx="303">
                  <c:v>4 - 17 May</c:v>
                </c:pt>
                <c:pt idx="304">
                  <c:v>4 - 17 May</c:v>
                </c:pt>
                <c:pt idx="305">
                  <c:v>4 - 17 May</c:v>
                </c:pt>
                <c:pt idx="306">
                  <c:v>4 - 17 May</c:v>
                </c:pt>
                <c:pt idx="307">
                  <c:v>4 - 17 May</c:v>
                </c:pt>
                <c:pt idx="308">
                  <c:v>4 - 17 May</c:v>
                </c:pt>
                <c:pt idx="309">
                  <c:v>4 - 17 May</c:v>
                </c:pt>
                <c:pt idx="310">
                  <c:v>4 - 17 May</c:v>
                </c:pt>
                <c:pt idx="311">
                  <c:v>20 Apr- 3 May </c:v>
                </c:pt>
                <c:pt idx="312">
                  <c:v>20 Apr- 3 May </c:v>
                </c:pt>
                <c:pt idx="313">
                  <c:v>20 Apr- 3 May </c:v>
                </c:pt>
                <c:pt idx="314">
                  <c:v>20 Apr- 3 May </c:v>
                </c:pt>
                <c:pt idx="315">
                  <c:v>20 Apr- 3 May </c:v>
                </c:pt>
                <c:pt idx="316">
                  <c:v>20 Apr- 3 May </c:v>
                </c:pt>
                <c:pt idx="317">
                  <c:v>20 Apr- 3 May </c:v>
                </c:pt>
                <c:pt idx="318">
                  <c:v>20 Apr- 3 May </c:v>
                </c:pt>
                <c:pt idx="319">
                  <c:v>20 Apr- 3 May </c:v>
                </c:pt>
                <c:pt idx="320">
                  <c:v>20 Apr- 3 May </c:v>
                </c:pt>
                <c:pt idx="321">
                  <c:v>20 Apr- 3 May </c:v>
                </c:pt>
                <c:pt idx="322">
                  <c:v>20 Apr- 3 May </c:v>
                </c:pt>
                <c:pt idx="323">
                  <c:v>20 Apr- 3 May </c:v>
                </c:pt>
                <c:pt idx="324">
                  <c:v>20 Apr- 3 May </c:v>
                </c:pt>
                <c:pt idx="325">
                  <c:v>6- 19 April</c:v>
                </c:pt>
                <c:pt idx="326">
                  <c:v>6- 19 April</c:v>
                </c:pt>
                <c:pt idx="327">
                  <c:v>6- 19 April</c:v>
                </c:pt>
                <c:pt idx="328">
                  <c:v>6- 19 April</c:v>
                </c:pt>
                <c:pt idx="329">
                  <c:v>6- 19 April</c:v>
                </c:pt>
                <c:pt idx="330">
                  <c:v>6- 19 April</c:v>
                </c:pt>
                <c:pt idx="331">
                  <c:v>6- 19 April</c:v>
                </c:pt>
                <c:pt idx="332">
                  <c:v>6- 19 April</c:v>
                </c:pt>
                <c:pt idx="333">
                  <c:v>6- 19 April</c:v>
                </c:pt>
                <c:pt idx="334">
                  <c:v>6- 19 April</c:v>
                </c:pt>
                <c:pt idx="335">
                  <c:v>6- 19 April</c:v>
                </c:pt>
                <c:pt idx="336">
                  <c:v>6- 19 April</c:v>
                </c:pt>
                <c:pt idx="337">
                  <c:v>6- 19 April</c:v>
                </c:pt>
                <c:pt idx="338">
                  <c:v>23 Mar- 5 Apr</c:v>
                </c:pt>
                <c:pt idx="339">
                  <c:v>23 Mar- 5 Apr</c:v>
                </c:pt>
                <c:pt idx="340">
                  <c:v>23 Mar- 5 Apr</c:v>
                </c:pt>
                <c:pt idx="341">
                  <c:v>23 Mar- 5 Apr</c:v>
                </c:pt>
                <c:pt idx="342">
                  <c:v>23 Mar- 5 Apr</c:v>
                </c:pt>
                <c:pt idx="343">
                  <c:v>23 Mar- 5 Apr</c:v>
                </c:pt>
                <c:pt idx="344">
                  <c:v>23 Mar- 5 Apr</c:v>
                </c:pt>
                <c:pt idx="345">
                  <c:v>23 Mar- 5 Apr</c:v>
                </c:pt>
                <c:pt idx="346">
                  <c:v>23 Mar- 5 Apr</c:v>
                </c:pt>
                <c:pt idx="347">
                  <c:v>23 Mar- 5 Apr</c:v>
                </c:pt>
                <c:pt idx="348">
                  <c:v>23 Mar- 5 Apr</c:v>
                </c:pt>
                <c:pt idx="349">
                  <c:v>23 Mar- 5 Apr</c:v>
                </c:pt>
                <c:pt idx="350">
                  <c:v>23 Mar- 5 Apr</c:v>
                </c:pt>
              </c:strCache>
            </c:strRef>
          </c:cat>
          <c:val>
            <c:numRef>
              <c:f>'[1]BICS comparisons v2'!$D$6:$D$356</c:f>
              <c:numCache>
                <c:formatCode>General</c:formatCode>
                <c:ptCount val="351"/>
                <c:pt idx="0">
                  <c:v>0.59299999999999997</c:v>
                </c:pt>
                <c:pt idx="1">
                  <c:v>0.46700000000000003</c:v>
                </c:pt>
                <c:pt idx="2">
                  <c:v>0.64600000000000002</c:v>
                </c:pt>
                <c:pt idx="3">
                  <c:v>0.39600000000000002</c:v>
                </c:pt>
                <c:pt idx="4">
                  <c:v>0.108</c:v>
                </c:pt>
                <c:pt idx="5">
                  <c:v>0.32900000000000001</c:v>
                </c:pt>
                <c:pt idx="6">
                  <c:v>0.22900000000000001</c:v>
                </c:pt>
                <c:pt idx="7">
                  <c:v>0.48699999999999999</c:v>
                </c:pt>
                <c:pt idx="8">
                  <c:v>0.19800000000000001</c:v>
                </c:pt>
                <c:pt idx="9">
                  <c:v>0.72899999999999998</c:v>
                </c:pt>
                <c:pt idx="10">
                  <c:v>0.183</c:v>
                </c:pt>
                <c:pt idx="11">
                  <c:v>0.28199999999999997</c:v>
                </c:pt>
                <c:pt idx="12">
                  <c:v>0.442</c:v>
                </c:pt>
                <c:pt idx="13">
                  <c:v>0.67400000000000004</c:v>
                </c:pt>
                <c:pt idx="14">
                  <c:v>0.67400000000000004</c:v>
                </c:pt>
                <c:pt idx="15">
                  <c:v>0.57699999999999996</c:v>
                </c:pt>
                <c:pt idx="16">
                  <c:v>0.437</c:v>
                </c:pt>
                <c:pt idx="17">
                  <c:v>0.68</c:v>
                </c:pt>
                <c:pt idx="18">
                  <c:v>0.37</c:v>
                </c:pt>
                <c:pt idx="19">
                  <c:v>0.125</c:v>
                </c:pt>
                <c:pt idx="20">
                  <c:v>0.45100000000000001</c:v>
                </c:pt>
                <c:pt idx="21">
                  <c:v>0.20599999999999999</c:v>
                </c:pt>
                <c:pt idx="22">
                  <c:v>0.48499999999999999</c:v>
                </c:pt>
                <c:pt idx="23">
                  <c:v>0.19700000000000001</c:v>
                </c:pt>
                <c:pt idx="24">
                  <c:v>0.69299999999999995</c:v>
                </c:pt>
                <c:pt idx="25">
                  <c:v>0.20300000000000001</c:v>
                </c:pt>
                <c:pt idx="26">
                  <c:v>0.27100000000000002</c:v>
                </c:pt>
                <c:pt idx="27">
                  <c:v>0.43099999999999999</c:v>
                </c:pt>
                <c:pt idx="28">
                  <c:v>0.68600000000000005</c:v>
                </c:pt>
                <c:pt idx="29">
                  <c:v>0.68799999999999994</c:v>
                </c:pt>
                <c:pt idx="30">
                  <c:v>0.59599999999999997</c:v>
                </c:pt>
                <c:pt idx="31">
                  <c:v>0.44600000000000001</c:v>
                </c:pt>
                <c:pt idx="32">
                  <c:v>0.66500000000000004</c:v>
                </c:pt>
                <c:pt idx="33">
                  <c:v>0.40300000000000002</c:v>
                </c:pt>
                <c:pt idx="34">
                  <c:v>0.124</c:v>
                </c:pt>
                <c:pt idx="35">
                  <c:v>0.32500000000000001</c:v>
                </c:pt>
                <c:pt idx="36">
                  <c:v>0.2</c:v>
                </c:pt>
                <c:pt idx="37">
                  <c:v>0.48</c:v>
                </c:pt>
                <c:pt idx="38">
                  <c:v>0.20699999999999999</c:v>
                </c:pt>
                <c:pt idx="39">
                  <c:v>0.71099999999999997</c:v>
                </c:pt>
                <c:pt idx="40">
                  <c:v>0.184</c:v>
                </c:pt>
                <c:pt idx="41">
                  <c:v>0.36599999999999999</c:v>
                </c:pt>
                <c:pt idx="42">
                  <c:v>0.437</c:v>
                </c:pt>
                <c:pt idx="43">
                  <c:v>0.66800000000000004</c:v>
                </c:pt>
                <c:pt idx="44">
                  <c:v>0.7</c:v>
                </c:pt>
                <c:pt idx="45">
                  <c:v>0.58299999999999996</c:v>
                </c:pt>
                <c:pt idx="46">
                  <c:v>0.48499999999999999</c:v>
                </c:pt>
                <c:pt idx="47">
                  <c:v>0.65300000000000002</c:v>
                </c:pt>
                <c:pt idx="48">
                  <c:v>0.436</c:v>
                </c:pt>
                <c:pt idx="49">
                  <c:v>0.13900000000000001</c:v>
                </c:pt>
                <c:pt idx="50">
                  <c:v>0.34399999999999997</c:v>
                </c:pt>
                <c:pt idx="51">
                  <c:v>0.217</c:v>
                </c:pt>
                <c:pt idx="52">
                  <c:v>0.47699999999999998</c:v>
                </c:pt>
                <c:pt idx="53">
                  <c:v>0.21299999999999999</c:v>
                </c:pt>
                <c:pt idx="54">
                  <c:v>0.70099999999999996</c:v>
                </c:pt>
                <c:pt idx="55">
                  <c:v>0.185</c:v>
                </c:pt>
                <c:pt idx="56">
                  <c:v>0.32500000000000001</c:v>
                </c:pt>
                <c:pt idx="57">
                  <c:v>0.45100000000000001</c:v>
                </c:pt>
                <c:pt idx="58">
                  <c:v>0.69199999999999995</c:v>
                </c:pt>
                <c:pt idx="59">
                  <c:v>0.73399999999999999</c:v>
                </c:pt>
                <c:pt idx="60">
                  <c:v>0.63600000000000001</c:v>
                </c:pt>
                <c:pt idx="61">
                  <c:v>0.56299999999999994</c:v>
                </c:pt>
                <c:pt idx="62">
                  <c:v>0.65400000000000003</c:v>
                </c:pt>
                <c:pt idx="63">
                  <c:v>0.495</c:v>
                </c:pt>
                <c:pt idx="64">
                  <c:v>0.158</c:v>
                </c:pt>
                <c:pt idx="65">
                  <c:v>0.378</c:v>
                </c:pt>
                <c:pt idx="66">
                  <c:v>0.246</c:v>
                </c:pt>
                <c:pt idx="67">
                  <c:v>0.53500000000000003</c:v>
                </c:pt>
                <c:pt idx="68">
                  <c:v>0.39100000000000001</c:v>
                </c:pt>
                <c:pt idx="69">
                  <c:v>0.71599999999999997</c:v>
                </c:pt>
                <c:pt idx="70">
                  <c:v>0.25700000000000001</c:v>
                </c:pt>
                <c:pt idx="71">
                  <c:v>0.36199999999999999</c:v>
                </c:pt>
                <c:pt idx="72">
                  <c:v>0.51</c:v>
                </c:pt>
                <c:pt idx="73">
                  <c:v>0.70699999999999996</c:v>
                </c:pt>
                <c:pt idx="74">
                  <c:v>0.72199999999999998</c:v>
                </c:pt>
                <c:pt idx="75">
                  <c:v>0.65200000000000002</c:v>
                </c:pt>
                <c:pt idx="76">
                  <c:v>0.63300000000000001</c:v>
                </c:pt>
                <c:pt idx="77">
                  <c:v>0.64800000000000002</c:v>
                </c:pt>
                <c:pt idx="78">
                  <c:v>0.58099999999999996</c:v>
                </c:pt>
                <c:pt idx="79">
                  <c:v>0.161</c:v>
                </c:pt>
                <c:pt idx="80">
                  <c:v>0.40799999999999997</c:v>
                </c:pt>
                <c:pt idx="81">
                  <c:v>0.26700000000000002</c:v>
                </c:pt>
                <c:pt idx="82">
                  <c:v>0.56999999999999995</c:v>
                </c:pt>
                <c:pt idx="83">
                  <c:v>0.48799999999999999</c:v>
                </c:pt>
                <c:pt idx="84">
                  <c:v>0.73299999999999998</c:v>
                </c:pt>
                <c:pt idx="85">
                  <c:v>0.434</c:v>
                </c:pt>
                <c:pt idx="86">
                  <c:v>0.40200000000000002</c:v>
                </c:pt>
                <c:pt idx="87">
                  <c:v>0.55800000000000005</c:v>
                </c:pt>
                <c:pt idx="88">
                  <c:v>0.72099999999999997</c:v>
                </c:pt>
                <c:pt idx="89">
                  <c:v>0.7</c:v>
                </c:pt>
                <c:pt idx="90">
                  <c:v>0.65900000000000003</c:v>
                </c:pt>
                <c:pt idx="91">
                  <c:v>0.54200000000000004</c:v>
                </c:pt>
                <c:pt idx="92">
                  <c:v>0.61899999999999999</c:v>
                </c:pt>
                <c:pt idx="93">
                  <c:v>0.49399999999999999</c:v>
                </c:pt>
                <c:pt idx="94">
                  <c:v>0.157</c:v>
                </c:pt>
                <c:pt idx="95">
                  <c:v>0.32200000000000001</c:v>
                </c:pt>
                <c:pt idx="96">
                  <c:v>0.23899999999999999</c:v>
                </c:pt>
                <c:pt idx="97">
                  <c:v>0.54600000000000004</c:v>
                </c:pt>
                <c:pt idx="98">
                  <c:v>0.49</c:v>
                </c:pt>
                <c:pt idx="99">
                  <c:v>0.73399999999999999</c:v>
                </c:pt>
                <c:pt idx="100">
                  <c:v>0.253</c:v>
                </c:pt>
                <c:pt idx="101">
                  <c:v>0.434</c:v>
                </c:pt>
                <c:pt idx="102">
                  <c:v>0.51400000000000001</c:v>
                </c:pt>
                <c:pt idx="103">
                  <c:v>0.69499999999999995</c:v>
                </c:pt>
                <c:pt idx="104">
                  <c:v>0.67</c:v>
                </c:pt>
                <c:pt idx="105">
                  <c:v>0.64500000000000002</c:v>
                </c:pt>
                <c:pt idx="106">
                  <c:v>0.53400000000000003</c:v>
                </c:pt>
                <c:pt idx="107">
                  <c:v>0.63</c:v>
                </c:pt>
                <c:pt idx="108">
                  <c:v>0.48399999999999999</c:v>
                </c:pt>
                <c:pt idx="109">
                  <c:v>0.17</c:v>
                </c:pt>
                <c:pt idx="110">
                  <c:v>0.35099999999999998</c:v>
                </c:pt>
                <c:pt idx="111">
                  <c:v>0.23899999999999999</c:v>
                </c:pt>
                <c:pt idx="112">
                  <c:v>0.54800000000000004</c:v>
                </c:pt>
                <c:pt idx="113">
                  <c:v>0.46600000000000003</c:v>
                </c:pt>
                <c:pt idx="114">
                  <c:v>0.70799999999999996</c:v>
                </c:pt>
                <c:pt idx="115">
                  <c:v>0.28599999999999998</c:v>
                </c:pt>
                <c:pt idx="116">
                  <c:v>0.48699999999999999</c:v>
                </c:pt>
                <c:pt idx="117">
                  <c:v>0.50800000000000001</c:v>
                </c:pt>
                <c:pt idx="118">
                  <c:v>0.71499999999999997</c:v>
                </c:pt>
                <c:pt idx="119">
                  <c:v>0.76200000000000001</c:v>
                </c:pt>
                <c:pt idx="120">
                  <c:v>0.66</c:v>
                </c:pt>
                <c:pt idx="121">
                  <c:v>0.70699999999999996</c:v>
                </c:pt>
                <c:pt idx="122">
                  <c:v>0.65400000000000003</c:v>
                </c:pt>
                <c:pt idx="123">
                  <c:v>0.67900000000000005</c:v>
                </c:pt>
                <c:pt idx="124">
                  <c:v>0.186</c:v>
                </c:pt>
                <c:pt idx="125">
                  <c:v>0.39900000000000002</c:v>
                </c:pt>
                <c:pt idx="126">
                  <c:v>0.28499999999999998</c:v>
                </c:pt>
                <c:pt idx="127">
                  <c:v>0.58199999999999996</c:v>
                </c:pt>
                <c:pt idx="128">
                  <c:v>0.49099999999999999</c:v>
                </c:pt>
                <c:pt idx="129">
                  <c:v>0.76</c:v>
                </c:pt>
                <c:pt idx="130">
                  <c:v>0.40600000000000003</c:v>
                </c:pt>
                <c:pt idx="131">
                  <c:v>0.5</c:v>
                </c:pt>
                <c:pt idx="132">
                  <c:v>0.59799999999999998</c:v>
                </c:pt>
                <c:pt idx="133">
                  <c:v>0.72299999999999998</c:v>
                </c:pt>
                <c:pt idx="134">
                  <c:v>0.73599999999999999</c:v>
                </c:pt>
                <c:pt idx="135">
                  <c:v>0.65</c:v>
                </c:pt>
                <c:pt idx="136">
                  <c:v>0.73899999999999999</c:v>
                </c:pt>
                <c:pt idx="137">
                  <c:v>0.68799999999999994</c:v>
                </c:pt>
                <c:pt idx="138">
                  <c:v>0.72599999999999998</c:v>
                </c:pt>
                <c:pt idx="139">
                  <c:v>0.23300000000000001</c:v>
                </c:pt>
                <c:pt idx="140">
                  <c:v>0.44800000000000001</c:v>
                </c:pt>
                <c:pt idx="141">
                  <c:v>0.28199999999999997</c:v>
                </c:pt>
                <c:pt idx="142">
                  <c:v>0.57299999999999995</c:v>
                </c:pt>
                <c:pt idx="143">
                  <c:v>0.52700000000000002</c:v>
                </c:pt>
                <c:pt idx="144">
                  <c:v>0.73299999999999998</c:v>
                </c:pt>
                <c:pt idx="145">
                  <c:v>0.498</c:v>
                </c:pt>
                <c:pt idx="146">
                  <c:v>0.49</c:v>
                </c:pt>
                <c:pt idx="147">
                  <c:v>0.61899999999999999</c:v>
                </c:pt>
                <c:pt idx="148">
                  <c:v>0.72299999999999998</c:v>
                </c:pt>
                <c:pt idx="149">
                  <c:v>0.79100000000000004</c:v>
                </c:pt>
                <c:pt idx="150">
                  <c:v>0.64600000000000002</c:v>
                </c:pt>
                <c:pt idx="151">
                  <c:v>0.73299999999999998</c:v>
                </c:pt>
                <c:pt idx="152">
                  <c:v>0.64800000000000002</c:v>
                </c:pt>
                <c:pt idx="153">
                  <c:v>0.66500000000000004</c:v>
                </c:pt>
                <c:pt idx="154">
                  <c:v>0.17199999999999999</c:v>
                </c:pt>
                <c:pt idx="155">
                  <c:v>0.46100000000000002</c:v>
                </c:pt>
                <c:pt idx="156">
                  <c:v>0.28999999999999998</c:v>
                </c:pt>
                <c:pt idx="157">
                  <c:v>0.60499999999999998</c:v>
                </c:pt>
                <c:pt idx="158">
                  <c:v>0.45900000000000002</c:v>
                </c:pt>
                <c:pt idx="159">
                  <c:v>0.74099999999999999</c:v>
                </c:pt>
                <c:pt idx="160">
                  <c:v>0.51500000000000001</c:v>
                </c:pt>
                <c:pt idx="161">
                  <c:v>0.49299999999999999</c:v>
                </c:pt>
                <c:pt idx="162">
                  <c:v>0.59299999999999997</c:v>
                </c:pt>
                <c:pt idx="163">
                  <c:v>0.72299999999999998</c:v>
                </c:pt>
                <c:pt idx="164">
                  <c:v>0.68700000000000006</c:v>
                </c:pt>
                <c:pt idx="165">
                  <c:v>0.70599999999999996</c:v>
                </c:pt>
                <c:pt idx="166">
                  <c:v>0.69899999999999995</c:v>
                </c:pt>
                <c:pt idx="167">
                  <c:v>0.64400000000000002</c:v>
                </c:pt>
                <c:pt idx="168">
                  <c:v>0.623</c:v>
                </c:pt>
                <c:pt idx="169">
                  <c:v>0.2</c:v>
                </c:pt>
                <c:pt idx="170">
                  <c:v>0.46300000000000002</c:v>
                </c:pt>
                <c:pt idx="171">
                  <c:v>0.28999999999999998</c:v>
                </c:pt>
                <c:pt idx="172">
                  <c:v>0.59599999999999997</c:v>
                </c:pt>
                <c:pt idx="173">
                  <c:v>0.46700000000000003</c:v>
                </c:pt>
                <c:pt idx="174">
                  <c:v>0.71499999999999997</c:v>
                </c:pt>
                <c:pt idx="175">
                  <c:v>0.47599999999999998</c:v>
                </c:pt>
                <c:pt idx="176">
                  <c:v>0.59899999999999998</c:v>
                </c:pt>
                <c:pt idx="177">
                  <c:v>0.58899999999999997</c:v>
                </c:pt>
                <c:pt idx="178">
                  <c:v>0.71399999999999997</c:v>
                </c:pt>
                <c:pt idx="179">
                  <c:v>0.80100000000000005</c:v>
                </c:pt>
                <c:pt idx="180">
                  <c:v>0.66300000000000003</c:v>
                </c:pt>
                <c:pt idx="181">
                  <c:v>0.66600000000000004</c:v>
                </c:pt>
                <c:pt idx="182">
                  <c:v>0.61899999999999999</c:v>
                </c:pt>
                <c:pt idx="183">
                  <c:v>0.63400000000000001</c:v>
                </c:pt>
                <c:pt idx="184">
                  <c:v>0.23</c:v>
                </c:pt>
                <c:pt idx="185">
                  <c:v>0.40799999999999997</c:v>
                </c:pt>
                <c:pt idx="186">
                  <c:v>0.28499999999999998</c:v>
                </c:pt>
                <c:pt idx="187">
                  <c:v>0.56299999999999994</c:v>
                </c:pt>
                <c:pt idx="188">
                  <c:v>0.38600000000000001</c:v>
                </c:pt>
                <c:pt idx="189">
                  <c:v>0.74399999999999999</c:v>
                </c:pt>
                <c:pt idx="190">
                  <c:v>0.40200000000000002</c:v>
                </c:pt>
                <c:pt idx="191">
                  <c:v>0.52600000000000002</c:v>
                </c:pt>
                <c:pt idx="192">
                  <c:v>0.57199999999999995</c:v>
                </c:pt>
                <c:pt idx="193">
                  <c:v>0.68899999999999995</c:v>
                </c:pt>
                <c:pt idx="194">
                  <c:v>0.749</c:v>
                </c:pt>
                <c:pt idx="195">
                  <c:v>0.64900000000000002</c:v>
                </c:pt>
                <c:pt idx="196">
                  <c:v>0.67300000000000004</c:v>
                </c:pt>
                <c:pt idx="197">
                  <c:v>0.58899999999999997</c:v>
                </c:pt>
                <c:pt idx="198">
                  <c:v>0.54800000000000004</c:v>
                </c:pt>
                <c:pt idx="199">
                  <c:v>0.215</c:v>
                </c:pt>
                <c:pt idx="200">
                  <c:v>0.43</c:v>
                </c:pt>
                <c:pt idx="201">
                  <c:v>0.27</c:v>
                </c:pt>
                <c:pt idx="202">
                  <c:v>0.51400000000000001</c:v>
                </c:pt>
                <c:pt idx="203">
                  <c:v>0.26100000000000001</c:v>
                </c:pt>
                <c:pt idx="204">
                  <c:v>0.72699999999999998</c:v>
                </c:pt>
                <c:pt idx="205">
                  <c:v>0.38</c:v>
                </c:pt>
                <c:pt idx="206">
                  <c:v>0.42199999999999999</c:v>
                </c:pt>
                <c:pt idx="207">
                  <c:v>0.54100000000000004</c:v>
                </c:pt>
                <c:pt idx="208">
                  <c:v>0.66700000000000004</c:v>
                </c:pt>
                <c:pt idx="209">
                  <c:v>0.66800000000000004</c:v>
                </c:pt>
                <c:pt idx="210">
                  <c:v>0.58599999999999997</c:v>
                </c:pt>
                <c:pt idx="211">
                  <c:v>0.60199999999999998</c:v>
                </c:pt>
                <c:pt idx="212">
                  <c:v>0.57999999999999996</c:v>
                </c:pt>
                <c:pt idx="213">
                  <c:v>0.54800000000000004</c:v>
                </c:pt>
                <c:pt idx="214">
                  <c:v>0.20200000000000001</c:v>
                </c:pt>
                <c:pt idx="215">
                  <c:v>0.36</c:v>
                </c:pt>
                <c:pt idx="216">
                  <c:v>0.22800000000000001</c:v>
                </c:pt>
                <c:pt idx="217">
                  <c:v>0.47299999999999998</c:v>
                </c:pt>
                <c:pt idx="218">
                  <c:v>0.16900000000000001</c:v>
                </c:pt>
                <c:pt idx="219">
                  <c:v>0.71399999999999997</c:v>
                </c:pt>
                <c:pt idx="220">
                  <c:v>0.33900000000000002</c:v>
                </c:pt>
                <c:pt idx="221">
                  <c:v>0.317</c:v>
                </c:pt>
                <c:pt idx="222">
                  <c:v>0.496</c:v>
                </c:pt>
                <c:pt idx="223">
                  <c:v>0.629</c:v>
                </c:pt>
                <c:pt idx="224">
                  <c:v>0.71599999999999997</c:v>
                </c:pt>
                <c:pt idx="225">
                  <c:v>0.54800000000000004</c:v>
                </c:pt>
                <c:pt idx="226">
                  <c:v>0.58399999999999996</c:v>
                </c:pt>
                <c:pt idx="227">
                  <c:v>0.58899999999999997</c:v>
                </c:pt>
                <c:pt idx="228">
                  <c:v>0.46100000000000002</c:v>
                </c:pt>
                <c:pt idx="229">
                  <c:v>0.17399999999999999</c:v>
                </c:pt>
                <c:pt idx="230">
                  <c:v>0.377</c:v>
                </c:pt>
                <c:pt idx="231">
                  <c:v>0.19800000000000001</c:v>
                </c:pt>
                <c:pt idx="232">
                  <c:v>0.45500000000000002</c:v>
                </c:pt>
                <c:pt idx="233">
                  <c:v>0.14299999999999999</c:v>
                </c:pt>
                <c:pt idx="234">
                  <c:v>0.66400000000000003</c:v>
                </c:pt>
                <c:pt idx="235">
                  <c:v>0.29299999999999998</c:v>
                </c:pt>
                <c:pt idx="236">
                  <c:v>0.47199999999999998</c:v>
                </c:pt>
                <c:pt idx="237">
                  <c:v>0.46700000000000003</c:v>
                </c:pt>
                <c:pt idx="238">
                  <c:v>0.61899999999999999</c:v>
                </c:pt>
                <c:pt idx="239">
                  <c:v>0.67700000000000005</c:v>
                </c:pt>
                <c:pt idx="240">
                  <c:v>0.53300000000000003</c:v>
                </c:pt>
                <c:pt idx="241">
                  <c:v>0.54700000000000004</c:v>
                </c:pt>
                <c:pt idx="242">
                  <c:v>0.54</c:v>
                </c:pt>
                <c:pt idx="243">
                  <c:v>0.376</c:v>
                </c:pt>
                <c:pt idx="244">
                  <c:v>0.158</c:v>
                </c:pt>
                <c:pt idx="245">
                  <c:v>0.27600000000000002</c:v>
                </c:pt>
                <c:pt idx="246">
                  <c:v>0.17299999999999999</c:v>
                </c:pt>
                <c:pt idx="247">
                  <c:v>0.40300000000000002</c:v>
                </c:pt>
                <c:pt idx="248">
                  <c:v>0.14899999999999999</c:v>
                </c:pt>
                <c:pt idx="249">
                  <c:v>0.64900000000000002</c:v>
                </c:pt>
                <c:pt idx="250">
                  <c:v>0.21299999999999999</c:v>
                </c:pt>
                <c:pt idx="251">
                  <c:v>0.29199999999999998</c:v>
                </c:pt>
                <c:pt idx="252">
                  <c:v>0.43</c:v>
                </c:pt>
                <c:pt idx="253">
                  <c:v>0.54600000000000004</c:v>
                </c:pt>
                <c:pt idx="254">
                  <c:v>0.496</c:v>
                </c:pt>
                <c:pt idx="255">
                  <c:v>0.44900000000000001</c:v>
                </c:pt>
                <c:pt idx="256">
                  <c:v>0.45600000000000002</c:v>
                </c:pt>
                <c:pt idx="257">
                  <c:v>0.496</c:v>
                </c:pt>
                <c:pt idx="258">
                  <c:v>0.28399999999999997</c:v>
                </c:pt>
                <c:pt idx="259">
                  <c:v>9.8000000000000004E-2</c:v>
                </c:pt>
                <c:pt idx="260">
                  <c:v>0.23400000000000001</c:v>
                </c:pt>
                <c:pt idx="261">
                  <c:v>0.13600000000000001</c:v>
                </c:pt>
                <c:pt idx="262">
                  <c:v>0.27200000000000002</c:v>
                </c:pt>
                <c:pt idx="263">
                  <c:v>8.4000000000000005E-2</c:v>
                </c:pt>
                <c:pt idx="264">
                  <c:v>0.57199999999999995</c:v>
                </c:pt>
                <c:pt idx="265">
                  <c:v>0.105</c:v>
                </c:pt>
                <c:pt idx="266">
                  <c:v>0.30299999999999999</c:v>
                </c:pt>
                <c:pt idx="267">
                  <c:v>0.34599999999999997</c:v>
                </c:pt>
                <c:pt idx="268">
                  <c:v>0.53700000000000003</c:v>
                </c:pt>
                <c:pt idx="269">
                  <c:v>0.58499999999999996</c:v>
                </c:pt>
                <c:pt idx="270">
                  <c:v>0.38200000000000001</c:v>
                </c:pt>
                <c:pt idx="271">
                  <c:v>0.441</c:v>
                </c:pt>
                <c:pt idx="272">
                  <c:v>0.49</c:v>
                </c:pt>
                <c:pt idx="273">
                  <c:v>0.25800000000000001</c:v>
                </c:pt>
                <c:pt idx="274">
                  <c:v>0.128</c:v>
                </c:pt>
                <c:pt idx="275">
                  <c:v>0.19600000000000001</c:v>
                </c:pt>
                <c:pt idx="276">
                  <c:v>0.16700000000000001</c:v>
                </c:pt>
                <c:pt idx="277">
                  <c:v>0.33300000000000002</c:v>
                </c:pt>
                <c:pt idx="278">
                  <c:v>9.6000000000000002E-2</c:v>
                </c:pt>
                <c:pt idx="279">
                  <c:v>0.61699999999999999</c:v>
                </c:pt>
                <c:pt idx="280">
                  <c:v>9.1999999999999998E-2</c:v>
                </c:pt>
                <c:pt idx="281">
                  <c:v>0.32300000000000001</c:v>
                </c:pt>
                <c:pt idx="282">
                  <c:v>0.34799999999999998</c:v>
                </c:pt>
                <c:pt idx="283">
                  <c:v>0.504</c:v>
                </c:pt>
                <c:pt idx="284">
                  <c:v>0.55200000000000005</c:v>
                </c:pt>
                <c:pt idx="285">
                  <c:v>0.33400000000000002</c:v>
                </c:pt>
                <c:pt idx="286">
                  <c:v>0.38100000000000001</c:v>
                </c:pt>
                <c:pt idx="287">
                  <c:v>0.51100000000000001</c:v>
                </c:pt>
                <c:pt idx="288">
                  <c:v>0.105</c:v>
                </c:pt>
                <c:pt idx="289">
                  <c:v>0.10299999999999999</c:v>
                </c:pt>
                <c:pt idx="290">
                  <c:v>0.183</c:v>
                </c:pt>
                <c:pt idx="291">
                  <c:v>0.16</c:v>
                </c:pt>
                <c:pt idx="292">
                  <c:v>0.32</c:v>
                </c:pt>
                <c:pt idx="293">
                  <c:v>0.111</c:v>
                </c:pt>
                <c:pt idx="294">
                  <c:v>0.57999999999999996</c:v>
                </c:pt>
                <c:pt idx="295">
                  <c:v>7.4999999999999997E-2</c:v>
                </c:pt>
                <c:pt idx="296">
                  <c:v>0.307</c:v>
                </c:pt>
                <c:pt idx="297">
                  <c:v>0.54900000000000004</c:v>
                </c:pt>
                <c:pt idx="298">
                  <c:v>0.53800000000000003</c:v>
                </c:pt>
                <c:pt idx="299">
                  <c:v>0.42499999999999999</c:v>
                </c:pt>
                <c:pt idx="300">
                  <c:v>0.439</c:v>
                </c:pt>
                <c:pt idx="301">
                  <c:v>0.56499999999999995</c:v>
                </c:pt>
                <c:pt idx="302">
                  <c:v>0.32100000000000001</c:v>
                </c:pt>
                <c:pt idx="303">
                  <c:v>9.9000000000000005E-2</c:v>
                </c:pt>
                <c:pt idx="304">
                  <c:v>0.129</c:v>
                </c:pt>
                <c:pt idx="305">
                  <c:v>0.153</c:v>
                </c:pt>
                <c:pt idx="306">
                  <c:v>0.375</c:v>
                </c:pt>
                <c:pt idx="307">
                  <c:v>0.115</c:v>
                </c:pt>
                <c:pt idx="308">
                  <c:v>0.64500000000000002</c:v>
                </c:pt>
                <c:pt idx="309">
                  <c:v>0.16900000000000001</c:v>
                </c:pt>
                <c:pt idx="310">
                  <c:v>0.37</c:v>
                </c:pt>
                <c:pt idx="311">
                  <c:v>0.53600000000000003</c:v>
                </c:pt>
                <c:pt idx="312">
                  <c:v>0.55300000000000005</c:v>
                </c:pt>
                <c:pt idx="313">
                  <c:v>0.33500000000000002</c:v>
                </c:pt>
                <c:pt idx="314">
                  <c:v>0.4</c:v>
                </c:pt>
                <c:pt idx="315">
                  <c:v>0.55500000000000005</c:v>
                </c:pt>
                <c:pt idx="316">
                  <c:v>0.373</c:v>
                </c:pt>
                <c:pt idx="317">
                  <c:v>8.2000000000000003E-2</c:v>
                </c:pt>
                <c:pt idx="318">
                  <c:v>0.122</c:v>
                </c:pt>
                <c:pt idx="319">
                  <c:v>0.13300000000000001</c:v>
                </c:pt>
                <c:pt idx="320">
                  <c:v>0.35499999999999998</c:v>
                </c:pt>
                <c:pt idx="321">
                  <c:v>0.107</c:v>
                </c:pt>
                <c:pt idx="322">
                  <c:v>0.61899999999999999</c:v>
                </c:pt>
                <c:pt idx="323">
                  <c:v>0.13600000000000001</c:v>
                </c:pt>
                <c:pt idx="324">
                  <c:v>0.34599999999999997</c:v>
                </c:pt>
                <c:pt idx="325">
                  <c:v>0.54500000000000004</c:v>
                </c:pt>
                <c:pt idx="326">
                  <c:v>0.51800000000000002</c:v>
                </c:pt>
                <c:pt idx="327">
                  <c:v>0.32500000000000001</c:v>
                </c:pt>
                <c:pt idx="328">
                  <c:v>0.38700000000000001</c:v>
                </c:pt>
                <c:pt idx="329">
                  <c:v>0.42099999999999999</c:v>
                </c:pt>
                <c:pt idx="330">
                  <c:v>0.58799999999999997</c:v>
                </c:pt>
                <c:pt idx="331">
                  <c:v>0.08</c:v>
                </c:pt>
                <c:pt idx="332">
                  <c:v>0.123</c:v>
                </c:pt>
                <c:pt idx="333">
                  <c:v>0.35499999999999998</c:v>
                </c:pt>
                <c:pt idx="334">
                  <c:v>0.11799999999999999</c:v>
                </c:pt>
                <c:pt idx="335">
                  <c:v>0.61099999999999999</c:v>
                </c:pt>
                <c:pt idx="336">
                  <c:v>0.10199999999999999</c:v>
                </c:pt>
                <c:pt idx="337">
                  <c:v>0.34100000000000003</c:v>
                </c:pt>
                <c:pt idx="338">
                  <c:v>0.58699999999999997</c:v>
                </c:pt>
                <c:pt idx="339">
                  <c:v>0.61799999999999999</c:v>
                </c:pt>
                <c:pt idx="340">
                  <c:v>0.379</c:v>
                </c:pt>
                <c:pt idx="341">
                  <c:v>0.41299999999999998</c:v>
                </c:pt>
                <c:pt idx="342">
                  <c:v>0.39100000000000001</c:v>
                </c:pt>
                <c:pt idx="343">
                  <c:v>0.58099999999999996</c:v>
                </c:pt>
                <c:pt idx="344">
                  <c:v>0.1</c:v>
                </c:pt>
                <c:pt idx="345">
                  <c:v>0.13600000000000001</c:v>
                </c:pt>
                <c:pt idx="346">
                  <c:v>0.377</c:v>
                </c:pt>
                <c:pt idx="347">
                  <c:v>0.11700000000000001</c:v>
                </c:pt>
                <c:pt idx="348">
                  <c:v>0.59399999999999997</c:v>
                </c:pt>
                <c:pt idx="349">
                  <c:v>0.17299999999999999</c:v>
                </c:pt>
                <c:pt idx="350">
                  <c:v>0.36599999999999999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F9E-4933-840E-1ADDD7295351}"/>
            </c:ext>
          </c:extLst>
        </c:ser>
        <c:ser>
          <c:idx val="2"/>
          <c:order val="2"/>
          <c:tx>
            <c:strRef>
              <c:f>'[1]BICS comparisons v2'!$E$3</c:f>
              <c:strCache>
                <c:ptCount val="1"/>
                <c:pt idx="0">
                  <c:v>Working remotely instead of at their normal place of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F9E-4933-840E-1ADDD7295351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F9E-4933-840E-1ADDD729535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F9E-4933-840E-1ADDD729535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AF9E-4933-840E-1ADDD729535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AF9E-4933-840E-1ADDD7295351}"/>
              </c:ext>
            </c:extLst>
          </c:dPt>
          <c:cat>
            <c:strRef>
              <c:f>'[1]BICS comparisons v2'!$A$6:$A$356</c:f>
              <c:strCache>
                <c:ptCount val="351"/>
                <c:pt idx="0">
                  <c:v>8-21 Feb</c:v>
                </c:pt>
                <c:pt idx="1">
                  <c:v>8-21 Feb</c:v>
                </c:pt>
                <c:pt idx="2">
                  <c:v>8-21 Feb</c:v>
                </c:pt>
                <c:pt idx="3">
                  <c:v>8-21 Feb</c:v>
                </c:pt>
                <c:pt idx="4">
                  <c:v>8-21 Feb</c:v>
                </c:pt>
                <c:pt idx="5">
                  <c:v>8-21 Feb</c:v>
                </c:pt>
                <c:pt idx="6">
                  <c:v>8-21 Feb</c:v>
                </c:pt>
                <c:pt idx="7">
                  <c:v>8-21 Feb</c:v>
                </c:pt>
                <c:pt idx="8">
                  <c:v>8-21 Feb</c:v>
                </c:pt>
                <c:pt idx="9">
                  <c:v>8-21 Feb</c:v>
                </c:pt>
                <c:pt idx="10">
                  <c:v>8-21 Feb</c:v>
                </c:pt>
                <c:pt idx="11">
                  <c:v>8-21 Feb</c:v>
                </c:pt>
                <c:pt idx="12">
                  <c:v>25 Jan - 7 Feb</c:v>
                </c:pt>
                <c:pt idx="13">
                  <c:v>25 Jan - 7 Feb</c:v>
                </c:pt>
                <c:pt idx="14">
                  <c:v>25 Jan - 7 Feb</c:v>
                </c:pt>
                <c:pt idx="15">
                  <c:v>25 Jan - 7 Feb</c:v>
                </c:pt>
                <c:pt idx="16">
                  <c:v>25 Jan - 7 Feb</c:v>
                </c:pt>
                <c:pt idx="17">
                  <c:v>25 Jan - 7 Feb</c:v>
                </c:pt>
                <c:pt idx="18">
                  <c:v>25 Jan - 7 Feb</c:v>
                </c:pt>
                <c:pt idx="19">
                  <c:v>25 Jan - 7 Feb</c:v>
                </c:pt>
                <c:pt idx="20">
                  <c:v>25 Jan - 7 Feb</c:v>
                </c:pt>
                <c:pt idx="21">
                  <c:v>25 Jan - 7 Feb</c:v>
                </c:pt>
                <c:pt idx="22">
                  <c:v>25 Jan - 7 Feb</c:v>
                </c:pt>
                <c:pt idx="23">
                  <c:v>25 Jan - 7 Feb</c:v>
                </c:pt>
                <c:pt idx="24">
                  <c:v>25 Jan - 7 Feb</c:v>
                </c:pt>
                <c:pt idx="25">
                  <c:v>25 Jan - 7 Feb</c:v>
                </c:pt>
                <c:pt idx="26">
                  <c:v>25 Jan - 7 Feb</c:v>
                </c:pt>
                <c:pt idx="27">
                  <c:v>25 Jan - 7 Feb</c:v>
                </c:pt>
                <c:pt idx="28">
                  <c:v>11-24 Jan</c:v>
                </c:pt>
                <c:pt idx="29">
                  <c:v>11-24 Jan</c:v>
                </c:pt>
                <c:pt idx="30">
                  <c:v>11-24 Jan</c:v>
                </c:pt>
                <c:pt idx="31">
                  <c:v>11-24 Jan</c:v>
                </c:pt>
                <c:pt idx="32">
                  <c:v>11-24 Jan</c:v>
                </c:pt>
                <c:pt idx="33">
                  <c:v>11-24 Jan</c:v>
                </c:pt>
                <c:pt idx="34">
                  <c:v>11-24 Jan</c:v>
                </c:pt>
                <c:pt idx="35">
                  <c:v>11-24 Jan</c:v>
                </c:pt>
                <c:pt idx="36">
                  <c:v>11-24 Jan</c:v>
                </c:pt>
                <c:pt idx="37">
                  <c:v>11-24 Jan</c:v>
                </c:pt>
                <c:pt idx="38">
                  <c:v>11-24 Jan</c:v>
                </c:pt>
                <c:pt idx="39">
                  <c:v>11-24 Jan</c:v>
                </c:pt>
                <c:pt idx="40">
                  <c:v>11-24 Jan</c:v>
                </c:pt>
                <c:pt idx="41">
                  <c:v>11-24 Jan</c:v>
                </c:pt>
                <c:pt idx="42">
                  <c:v>11-24 Jan</c:v>
                </c:pt>
                <c:pt idx="43">
                  <c:v>29 Dec - 10 Jan</c:v>
                </c:pt>
                <c:pt idx="44">
                  <c:v>29 Dec - 10 Jan</c:v>
                </c:pt>
                <c:pt idx="45">
                  <c:v>29 Dec - 10 Jan</c:v>
                </c:pt>
                <c:pt idx="46">
                  <c:v>29 Dec - 10 Jan</c:v>
                </c:pt>
                <c:pt idx="47">
                  <c:v>29 Dec - 10 Jan</c:v>
                </c:pt>
                <c:pt idx="48">
                  <c:v>29 Dec - 10 Jan</c:v>
                </c:pt>
                <c:pt idx="49">
                  <c:v>29 Dec - 10 Jan</c:v>
                </c:pt>
                <c:pt idx="50">
                  <c:v>29 Dec - 10 Jan</c:v>
                </c:pt>
                <c:pt idx="51">
                  <c:v>29 Dec - 10 Jan</c:v>
                </c:pt>
                <c:pt idx="52">
                  <c:v>29 Dec - 10 Jan</c:v>
                </c:pt>
                <c:pt idx="53">
                  <c:v>29 Dec - 10 Jan</c:v>
                </c:pt>
                <c:pt idx="54">
                  <c:v>29 Dec - 10 Jan</c:v>
                </c:pt>
                <c:pt idx="55">
                  <c:v>29 Dec - 10 Jan</c:v>
                </c:pt>
                <c:pt idx="56">
                  <c:v>29 Dec - 10 Jan</c:v>
                </c:pt>
                <c:pt idx="57">
                  <c:v>29 Dec - 10 Jan</c:v>
                </c:pt>
                <c:pt idx="58">
                  <c:v>14-23 Dec</c:v>
                </c:pt>
                <c:pt idx="59">
                  <c:v>14-23 Dec</c:v>
                </c:pt>
                <c:pt idx="60">
                  <c:v>14-23 Dec</c:v>
                </c:pt>
                <c:pt idx="61">
                  <c:v>14-23 Dec</c:v>
                </c:pt>
                <c:pt idx="62">
                  <c:v>14-23 Dec</c:v>
                </c:pt>
                <c:pt idx="63">
                  <c:v>14-23 Dec</c:v>
                </c:pt>
                <c:pt idx="64">
                  <c:v>14-23 Dec</c:v>
                </c:pt>
                <c:pt idx="65">
                  <c:v>14-23 Dec</c:v>
                </c:pt>
                <c:pt idx="66">
                  <c:v>14-23 Dec</c:v>
                </c:pt>
                <c:pt idx="67">
                  <c:v>14-23 Dec</c:v>
                </c:pt>
                <c:pt idx="68">
                  <c:v>14-23 Dec</c:v>
                </c:pt>
                <c:pt idx="69">
                  <c:v>14-23 Dec</c:v>
                </c:pt>
                <c:pt idx="70">
                  <c:v>14-23 Dec</c:v>
                </c:pt>
                <c:pt idx="71">
                  <c:v>14-23 Dec</c:v>
                </c:pt>
                <c:pt idx="72">
                  <c:v>14-23 Dec</c:v>
                </c:pt>
                <c:pt idx="73">
                  <c:v>30 Nov - 13 Dec</c:v>
                </c:pt>
                <c:pt idx="74">
                  <c:v>30 Nov - 13 Dec</c:v>
                </c:pt>
                <c:pt idx="75">
                  <c:v>30 Nov - 13 Dec</c:v>
                </c:pt>
                <c:pt idx="76">
                  <c:v>30 Nov - 13 Dec</c:v>
                </c:pt>
                <c:pt idx="77">
                  <c:v>30 Nov - 13 Dec</c:v>
                </c:pt>
                <c:pt idx="78">
                  <c:v>30 Nov - 13 Dec</c:v>
                </c:pt>
                <c:pt idx="79">
                  <c:v>30 Nov - 13 Dec</c:v>
                </c:pt>
                <c:pt idx="80">
                  <c:v>30 Nov - 13 Dec</c:v>
                </c:pt>
                <c:pt idx="81">
                  <c:v>30 Nov - 13 Dec</c:v>
                </c:pt>
                <c:pt idx="82">
                  <c:v>30 Nov - 13 Dec</c:v>
                </c:pt>
                <c:pt idx="83">
                  <c:v>30 Nov - 13 Dec</c:v>
                </c:pt>
                <c:pt idx="84">
                  <c:v>30 Nov - 13 Dec</c:v>
                </c:pt>
                <c:pt idx="85">
                  <c:v>30 Nov - 13 Dec</c:v>
                </c:pt>
                <c:pt idx="86">
                  <c:v>30 Nov - 13 Dec</c:v>
                </c:pt>
                <c:pt idx="87">
                  <c:v>30 Nov - 13 Dec</c:v>
                </c:pt>
                <c:pt idx="88">
                  <c:v>16 - 29 Nov</c:v>
                </c:pt>
                <c:pt idx="89">
                  <c:v>16 - 29 Nov</c:v>
                </c:pt>
                <c:pt idx="90">
                  <c:v>16 - 29 Nov</c:v>
                </c:pt>
                <c:pt idx="91">
                  <c:v>16 - 29 Nov</c:v>
                </c:pt>
                <c:pt idx="92">
                  <c:v>16 - 29 Nov</c:v>
                </c:pt>
                <c:pt idx="93">
                  <c:v>16 - 29 Nov</c:v>
                </c:pt>
                <c:pt idx="94">
                  <c:v>16 - 29 Nov</c:v>
                </c:pt>
                <c:pt idx="95">
                  <c:v>16 - 29 Nov</c:v>
                </c:pt>
                <c:pt idx="96">
                  <c:v>16 - 29 Nov</c:v>
                </c:pt>
                <c:pt idx="97">
                  <c:v>16 - 29 Nov</c:v>
                </c:pt>
                <c:pt idx="98">
                  <c:v>16 - 29 Nov</c:v>
                </c:pt>
                <c:pt idx="99">
                  <c:v>16 - 29 Nov</c:v>
                </c:pt>
                <c:pt idx="100">
                  <c:v>16 - 29 Nov</c:v>
                </c:pt>
                <c:pt idx="101">
                  <c:v>16 - 29 Nov</c:v>
                </c:pt>
                <c:pt idx="102">
                  <c:v>16 - 29 Nov</c:v>
                </c:pt>
                <c:pt idx="103">
                  <c:v>2 - 15 Nov</c:v>
                </c:pt>
                <c:pt idx="104">
                  <c:v>2 - 15 Nov</c:v>
                </c:pt>
                <c:pt idx="105">
                  <c:v>2 - 15 Nov</c:v>
                </c:pt>
                <c:pt idx="106">
                  <c:v>2 - 15 Nov</c:v>
                </c:pt>
                <c:pt idx="107">
                  <c:v>2 - 15 Nov</c:v>
                </c:pt>
                <c:pt idx="108">
                  <c:v>2 - 15 Nov</c:v>
                </c:pt>
                <c:pt idx="109">
                  <c:v>2 - 15 Nov</c:v>
                </c:pt>
                <c:pt idx="110">
                  <c:v>2 - 15 Nov</c:v>
                </c:pt>
                <c:pt idx="111">
                  <c:v>2 - 15 Nov</c:v>
                </c:pt>
                <c:pt idx="112">
                  <c:v>2 - 15 Nov</c:v>
                </c:pt>
                <c:pt idx="113">
                  <c:v>2 - 15 Nov</c:v>
                </c:pt>
                <c:pt idx="114">
                  <c:v>2 - 15 Nov</c:v>
                </c:pt>
                <c:pt idx="115">
                  <c:v>2 - 15 Nov</c:v>
                </c:pt>
                <c:pt idx="116">
                  <c:v>2 - 15 Nov</c:v>
                </c:pt>
                <c:pt idx="117">
                  <c:v>2 - 15 Nov</c:v>
                </c:pt>
                <c:pt idx="118">
                  <c:v>19 Oct - 1 Nov</c:v>
                </c:pt>
                <c:pt idx="119">
                  <c:v>19 Oct - 1 Nov</c:v>
                </c:pt>
                <c:pt idx="120">
                  <c:v>19 Oct - 1 Nov</c:v>
                </c:pt>
                <c:pt idx="121">
                  <c:v>19 Oct - 1 Nov</c:v>
                </c:pt>
                <c:pt idx="122">
                  <c:v>19 Oct - 1 Nov</c:v>
                </c:pt>
                <c:pt idx="123">
                  <c:v>19 Oct - 1 Nov</c:v>
                </c:pt>
                <c:pt idx="124">
                  <c:v>19 Oct - 1 Nov</c:v>
                </c:pt>
                <c:pt idx="125">
                  <c:v>19 Oct - 1 Nov</c:v>
                </c:pt>
                <c:pt idx="126">
                  <c:v>19 Oct - 1 Nov</c:v>
                </c:pt>
                <c:pt idx="127">
                  <c:v>19 Oct - 1 Nov</c:v>
                </c:pt>
                <c:pt idx="128">
                  <c:v>19 Oct - 1 Nov</c:v>
                </c:pt>
                <c:pt idx="129">
                  <c:v>19 Oct - 1 Nov</c:v>
                </c:pt>
                <c:pt idx="130">
                  <c:v>19 Oct - 1 Nov</c:v>
                </c:pt>
                <c:pt idx="131">
                  <c:v>19 Oct - 1 Nov</c:v>
                </c:pt>
                <c:pt idx="132">
                  <c:v>19 Oct - 1 Nov</c:v>
                </c:pt>
                <c:pt idx="133">
                  <c:v>5 - 18 Oct</c:v>
                </c:pt>
                <c:pt idx="134">
                  <c:v>5 - 18 Oct</c:v>
                </c:pt>
                <c:pt idx="135">
                  <c:v>5 - 18 Oct</c:v>
                </c:pt>
                <c:pt idx="136">
                  <c:v>5 - 18 Oct</c:v>
                </c:pt>
                <c:pt idx="137">
                  <c:v>5 - 18 Oct</c:v>
                </c:pt>
                <c:pt idx="138">
                  <c:v>5 - 18 Oct</c:v>
                </c:pt>
                <c:pt idx="139">
                  <c:v>5 - 18 Oct</c:v>
                </c:pt>
                <c:pt idx="140">
                  <c:v>5 - 18 Oct</c:v>
                </c:pt>
                <c:pt idx="141">
                  <c:v>5 - 18 Oct</c:v>
                </c:pt>
                <c:pt idx="142">
                  <c:v>5 - 18 Oct</c:v>
                </c:pt>
                <c:pt idx="143">
                  <c:v>5 - 18 Oct</c:v>
                </c:pt>
                <c:pt idx="144">
                  <c:v>5 - 18 Oct</c:v>
                </c:pt>
                <c:pt idx="145">
                  <c:v>5 - 18 Oct</c:v>
                </c:pt>
                <c:pt idx="146">
                  <c:v>5 - 18 Oct</c:v>
                </c:pt>
                <c:pt idx="147">
                  <c:v>5 - 18 Oct</c:v>
                </c:pt>
                <c:pt idx="148">
                  <c:v>21 Sept - 4 Oct</c:v>
                </c:pt>
                <c:pt idx="149">
                  <c:v>21 Sept - 4 Oct</c:v>
                </c:pt>
                <c:pt idx="150">
                  <c:v>21 Sept - 4 Oct</c:v>
                </c:pt>
                <c:pt idx="151">
                  <c:v>21 Sept - 4 Oct</c:v>
                </c:pt>
                <c:pt idx="152">
                  <c:v>21 Sept - 4 Oct</c:v>
                </c:pt>
                <c:pt idx="153">
                  <c:v>21 Sept - 4 Oct</c:v>
                </c:pt>
                <c:pt idx="154">
                  <c:v>21 Sept - 4 Oct</c:v>
                </c:pt>
                <c:pt idx="155">
                  <c:v>21 Sept - 4 Oct</c:v>
                </c:pt>
                <c:pt idx="156">
                  <c:v>21 Sept - 4 Oct</c:v>
                </c:pt>
                <c:pt idx="157">
                  <c:v>21 Sept - 4 Oct</c:v>
                </c:pt>
                <c:pt idx="158">
                  <c:v>21 Sept - 4 Oct</c:v>
                </c:pt>
                <c:pt idx="159">
                  <c:v>21 Sept - 4 Oct</c:v>
                </c:pt>
                <c:pt idx="160">
                  <c:v>21 Sept - 4 Oct</c:v>
                </c:pt>
                <c:pt idx="161">
                  <c:v>21 Sept - 4 Oct</c:v>
                </c:pt>
                <c:pt idx="162">
                  <c:v>21 Sept - 4 Oct</c:v>
                </c:pt>
                <c:pt idx="163">
                  <c:v>7 - 20 Sept</c:v>
                </c:pt>
                <c:pt idx="164">
                  <c:v>7 - 20 Sept</c:v>
                </c:pt>
                <c:pt idx="165">
                  <c:v>7 - 20 Sept</c:v>
                </c:pt>
                <c:pt idx="166">
                  <c:v>7 - 20 Sept</c:v>
                </c:pt>
                <c:pt idx="167">
                  <c:v>7 - 20 Sept</c:v>
                </c:pt>
                <c:pt idx="168">
                  <c:v>7 - 20 Sept</c:v>
                </c:pt>
                <c:pt idx="169">
                  <c:v>7 - 20 Sept</c:v>
                </c:pt>
                <c:pt idx="170">
                  <c:v>7 - 20 Sept</c:v>
                </c:pt>
                <c:pt idx="171">
                  <c:v>7 - 20 Sept</c:v>
                </c:pt>
                <c:pt idx="172">
                  <c:v>7 - 20 Sept</c:v>
                </c:pt>
                <c:pt idx="173">
                  <c:v>7 - 20 Sept</c:v>
                </c:pt>
                <c:pt idx="174">
                  <c:v>7 - 20 Sept</c:v>
                </c:pt>
                <c:pt idx="175">
                  <c:v>7 - 20 Sept</c:v>
                </c:pt>
                <c:pt idx="176">
                  <c:v>7 - 20 Sept</c:v>
                </c:pt>
                <c:pt idx="177">
                  <c:v>7 - 20 Sept</c:v>
                </c:pt>
                <c:pt idx="178">
                  <c:v>24 Aug - 6 Sept</c:v>
                </c:pt>
                <c:pt idx="179">
                  <c:v>24 Aug - 6 Sept</c:v>
                </c:pt>
                <c:pt idx="180">
                  <c:v>24 Aug - 6 Sept</c:v>
                </c:pt>
                <c:pt idx="181">
                  <c:v>24 Aug - 6 Sept</c:v>
                </c:pt>
                <c:pt idx="182">
                  <c:v>24 Aug - 6 Sept</c:v>
                </c:pt>
                <c:pt idx="183">
                  <c:v>24 Aug - 6 Sept</c:v>
                </c:pt>
                <c:pt idx="184">
                  <c:v>24 Aug - 6 Sept</c:v>
                </c:pt>
                <c:pt idx="185">
                  <c:v>24 Aug - 6 Sept</c:v>
                </c:pt>
                <c:pt idx="186">
                  <c:v>24 Aug - 6 Sept</c:v>
                </c:pt>
                <c:pt idx="187">
                  <c:v>24 Aug - 6 Sept</c:v>
                </c:pt>
                <c:pt idx="188">
                  <c:v>24 Aug - 6 Sept</c:v>
                </c:pt>
                <c:pt idx="189">
                  <c:v>24 Aug - 6 Sept</c:v>
                </c:pt>
                <c:pt idx="190">
                  <c:v>24 Aug - 6 Sept</c:v>
                </c:pt>
                <c:pt idx="191">
                  <c:v>24 Aug - 6 Sept</c:v>
                </c:pt>
                <c:pt idx="192">
                  <c:v>24 Aug - 6 Sept</c:v>
                </c:pt>
                <c:pt idx="193">
                  <c:v>10 - 23 Aug</c:v>
                </c:pt>
                <c:pt idx="194">
                  <c:v>10 - 23 Aug</c:v>
                </c:pt>
                <c:pt idx="195">
                  <c:v>10 - 23 Aug</c:v>
                </c:pt>
                <c:pt idx="196">
                  <c:v>10 - 23 Aug</c:v>
                </c:pt>
                <c:pt idx="197">
                  <c:v>10 - 23 Aug</c:v>
                </c:pt>
                <c:pt idx="198">
                  <c:v>10 - 23 Aug</c:v>
                </c:pt>
                <c:pt idx="199">
                  <c:v>10 - 23 Aug</c:v>
                </c:pt>
                <c:pt idx="200">
                  <c:v>10 - 23 Aug</c:v>
                </c:pt>
                <c:pt idx="201">
                  <c:v>10 - 23 Aug</c:v>
                </c:pt>
                <c:pt idx="202">
                  <c:v>10 - 23 Aug</c:v>
                </c:pt>
                <c:pt idx="203">
                  <c:v>10 - 23 Aug</c:v>
                </c:pt>
                <c:pt idx="204">
                  <c:v>10 - 23 Aug</c:v>
                </c:pt>
                <c:pt idx="205">
                  <c:v>10 - 23 Aug</c:v>
                </c:pt>
                <c:pt idx="206">
                  <c:v>10 - 23 Aug</c:v>
                </c:pt>
                <c:pt idx="207">
                  <c:v>10 - 23 Aug</c:v>
                </c:pt>
                <c:pt idx="208">
                  <c:v>27 July - 9 Aug</c:v>
                </c:pt>
                <c:pt idx="209">
                  <c:v>27 July - 9 Aug</c:v>
                </c:pt>
                <c:pt idx="210">
                  <c:v>27 July - 9 Aug</c:v>
                </c:pt>
                <c:pt idx="211">
                  <c:v>27 July - 9 Aug</c:v>
                </c:pt>
                <c:pt idx="212">
                  <c:v>27 July - 9 Aug</c:v>
                </c:pt>
                <c:pt idx="213">
                  <c:v>27 July - 9 Aug</c:v>
                </c:pt>
                <c:pt idx="214">
                  <c:v>27 July - 9 Aug</c:v>
                </c:pt>
                <c:pt idx="215">
                  <c:v>27 July - 9 Aug</c:v>
                </c:pt>
                <c:pt idx="216">
                  <c:v>27 July - 9 Aug</c:v>
                </c:pt>
                <c:pt idx="217">
                  <c:v>27 July - 9 Aug</c:v>
                </c:pt>
                <c:pt idx="218">
                  <c:v>27 July - 9 Aug</c:v>
                </c:pt>
                <c:pt idx="219">
                  <c:v>27 July - 9 Aug</c:v>
                </c:pt>
                <c:pt idx="220">
                  <c:v>27 July - 9 Aug</c:v>
                </c:pt>
                <c:pt idx="221">
                  <c:v>27 July - 9 Aug</c:v>
                </c:pt>
                <c:pt idx="222">
                  <c:v>27 July - 9 Aug</c:v>
                </c:pt>
                <c:pt idx="223">
                  <c:v>13 - 26 July</c:v>
                </c:pt>
                <c:pt idx="224">
                  <c:v>13 - 26 July</c:v>
                </c:pt>
                <c:pt idx="225">
                  <c:v>13 - 26 July</c:v>
                </c:pt>
                <c:pt idx="226">
                  <c:v>13 - 26 July</c:v>
                </c:pt>
                <c:pt idx="227">
                  <c:v>13 - 26 July</c:v>
                </c:pt>
                <c:pt idx="228">
                  <c:v>13 - 26 July</c:v>
                </c:pt>
                <c:pt idx="229">
                  <c:v>13 - 26 July</c:v>
                </c:pt>
                <c:pt idx="230">
                  <c:v>13 - 26 July</c:v>
                </c:pt>
                <c:pt idx="231">
                  <c:v>13 - 26 July</c:v>
                </c:pt>
                <c:pt idx="232">
                  <c:v>13 - 26 July</c:v>
                </c:pt>
                <c:pt idx="233">
                  <c:v>13 - 26 July</c:v>
                </c:pt>
                <c:pt idx="234">
                  <c:v>13 - 26 July</c:v>
                </c:pt>
                <c:pt idx="235">
                  <c:v>13 - 26 July</c:v>
                </c:pt>
                <c:pt idx="236">
                  <c:v>13 - 26 July</c:v>
                </c:pt>
                <c:pt idx="237">
                  <c:v>13 - 26 July</c:v>
                </c:pt>
                <c:pt idx="238">
                  <c:v>29 June - 12 July</c:v>
                </c:pt>
                <c:pt idx="239">
                  <c:v>29 June - 12 July</c:v>
                </c:pt>
                <c:pt idx="240">
                  <c:v>29 June - 12 July</c:v>
                </c:pt>
                <c:pt idx="241">
                  <c:v>29 June - 12 July</c:v>
                </c:pt>
                <c:pt idx="242">
                  <c:v>29 June - 12 July</c:v>
                </c:pt>
                <c:pt idx="243">
                  <c:v>29 June - 12 July</c:v>
                </c:pt>
                <c:pt idx="244">
                  <c:v>29 June - 12 July</c:v>
                </c:pt>
                <c:pt idx="245">
                  <c:v>29 June - 12 July</c:v>
                </c:pt>
                <c:pt idx="246">
                  <c:v>29 June - 12 July</c:v>
                </c:pt>
                <c:pt idx="247">
                  <c:v>29 June - 12 July</c:v>
                </c:pt>
                <c:pt idx="248">
                  <c:v>29 June - 12 July</c:v>
                </c:pt>
                <c:pt idx="249">
                  <c:v>29 June - 12 July</c:v>
                </c:pt>
                <c:pt idx="250">
                  <c:v>29 June - 12 July</c:v>
                </c:pt>
                <c:pt idx="251">
                  <c:v>29 June - 12 July</c:v>
                </c:pt>
                <c:pt idx="252">
                  <c:v>29 June - 12 July</c:v>
                </c:pt>
                <c:pt idx="253">
                  <c:v>15 - 28 June</c:v>
                </c:pt>
                <c:pt idx="254">
                  <c:v>15 - 28 June</c:v>
                </c:pt>
                <c:pt idx="255">
                  <c:v>15 - 28 June</c:v>
                </c:pt>
                <c:pt idx="256">
                  <c:v>15 - 28 June</c:v>
                </c:pt>
                <c:pt idx="257">
                  <c:v>15 - 28 June</c:v>
                </c:pt>
                <c:pt idx="258">
                  <c:v>15 - 28 June</c:v>
                </c:pt>
                <c:pt idx="259">
                  <c:v>15 - 28 June</c:v>
                </c:pt>
                <c:pt idx="260">
                  <c:v>15 - 28 June</c:v>
                </c:pt>
                <c:pt idx="261">
                  <c:v>15 - 28 June</c:v>
                </c:pt>
                <c:pt idx="262">
                  <c:v>15 - 28 June</c:v>
                </c:pt>
                <c:pt idx="263">
                  <c:v>15 - 28 June</c:v>
                </c:pt>
                <c:pt idx="264">
                  <c:v>15 - 28 June</c:v>
                </c:pt>
                <c:pt idx="265">
                  <c:v>15 - 28 June</c:v>
                </c:pt>
                <c:pt idx="266">
                  <c:v>15 - 28 June</c:v>
                </c:pt>
                <c:pt idx="267">
                  <c:v>15 - 28 June</c:v>
                </c:pt>
                <c:pt idx="268">
                  <c:v>1-14 June</c:v>
                </c:pt>
                <c:pt idx="269">
                  <c:v>1-14 June</c:v>
                </c:pt>
                <c:pt idx="270">
                  <c:v>1-14 June</c:v>
                </c:pt>
                <c:pt idx="271">
                  <c:v>1-14 June</c:v>
                </c:pt>
                <c:pt idx="272">
                  <c:v>1-14 June</c:v>
                </c:pt>
                <c:pt idx="273">
                  <c:v>1-14 June</c:v>
                </c:pt>
                <c:pt idx="274">
                  <c:v>1-14 June</c:v>
                </c:pt>
                <c:pt idx="275">
                  <c:v>1-14 June</c:v>
                </c:pt>
                <c:pt idx="276">
                  <c:v>1-14 June</c:v>
                </c:pt>
                <c:pt idx="277">
                  <c:v>1-14 June</c:v>
                </c:pt>
                <c:pt idx="278">
                  <c:v>1-14 June</c:v>
                </c:pt>
                <c:pt idx="279">
                  <c:v>1-14 June</c:v>
                </c:pt>
                <c:pt idx="280">
                  <c:v>1-14 June</c:v>
                </c:pt>
                <c:pt idx="281">
                  <c:v>1-14 June</c:v>
                </c:pt>
                <c:pt idx="282">
                  <c:v>1-14 June</c:v>
                </c:pt>
                <c:pt idx="283">
                  <c:v>18-31 May</c:v>
                </c:pt>
                <c:pt idx="284">
                  <c:v>18-31 May</c:v>
                </c:pt>
                <c:pt idx="285">
                  <c:v>18-31 May</c:v>
                </c:pt>
                <c:pt idx="286">
                  <c:v>18-31 May</c:v>
                </c:pt>
                <c:pt idx="287">
                  <c:v>18-31 May</c:v>
                </c:pt>
                <c:pt idx="288">
                  <c:v>18-31 May</c:v>
                </c:pt>
                <c:pt idx="289">
                  <c:v>18-31 May</c:v>
                </c:pt>
                <c:pt idx="290">
                  <c:v>18-31 May</c:v>
                </c:pt>
                <c:pt idx="291">
                  <c:v>18-31 May</c:v>
                </c:pt>
                <c:pt idx="292">
                  <c:v>18-31 May</c:v>
                </c:pt>
                <c:pt idx="293">
                  <c:v>18-31 May</c:v>
                </c:pt>
                <c:pt idx="294">
                  <c:v>18-31 May</c:v>
                </c:pt>
                <c:pt idx="295">
                  <c:v>18-31 May</c:v>
                </c:pt>
                <c:pt idx="296">
                  <c:v>18-31 May</c:v>
                </c:pt>
                <c:pt idx="297">
                  <c:v>4 - 17 May</c:v>
                </c:pt>
                <c:pt idx="298">
                  <c:v>4 - 17 May</c:v>
                </c:pt>
                <c:pt idx="299">
                  <c:v>4 - 17 May</c:v>
                </c:pt>
                <c:pt idx="300">
                  <c:v>4 - 17 May</c:v>
                </c:pt>
                <c:pt idx="301">
                  <c:v>4 - 17 May</c:v>
                </c:pt>
                <c:pt idx="302">
                  <c:v>4 - 17 May</c:v>
                </c:pt>
                <c:pt idx="303">
                  <c:v>4 - 17 May</c:v>
                </c:pt>
                <c:pt idx="304">
                  <c:v>4 - 17 May</c:v>
                </c:pt>
                <c:pt idx="305">
                  <c:v>4 - 17 May</c:v>
                </c:pt>
                <c:pt idx="306">
                  <c:v>4 - 17 May</c:v>
                </c:pt>
                <c:pt idx="307">
                  <c:v>4 - 17 May</c:v>
                </c:pt>
                <c:pt idx="308">
                  <c:v>4 - 17 May</c:v>
                </c:pt>
                <c:pt idx="309">
                  <c:v>4 - 17 May</c:v>
                </c:pt>
                <c:pt idx="310">
                  <c:v>4 - 17 May</c:v>
                </c:pt>
                <c:pt idx="311">
                  <c:v>20 Apr- 3 May </c:v>
                </c:pt>
                <c:pt idx="312">
                  <c:v>20 Apr- 3 May </c:v>
                </c:pt>
                <c:pt idx="313">
                  <c:v>20 Apr- 3 May </c:v>
                </c:pt>
                <c:pt idx="314">
                  <c:v>20 Apr- 3 May </c:v>
                </c:pt>
                <c:pt idx="315">
                  <c:v>20 Apr- 3 May </c:v>
                </c:pt>
                <c:pt idx="316">
                  <c:v>20 Apr- 3 May </c:v>
                </c:pt>
                <c:pt idx="317">
                  <c:v>20 Apr- 3 May </c:v>
                </c:pt>
                <c:pt idx="318">
                  <c:v>20 Apr- 3 May </c:v>
                </c:pt>
                <c:pt idx="319">
                  <c:v>20 Apr- 3 May </c:v>
                </c:pt>
                <c:pt idx="320">
                  <c:v>20 Apr- 3 May </c:v>
                </c:pt>
                <c:pt idx="321">
                  <c:v>20 Apr- 3 May </c:v>
                </c:pt>
                <c:pt idx="322">
                  <c:v>20 Apr- 3 May </c:v>
                </c:pt>
                <c:pt idx="323">
                  <c:v>20 Apr- 3 May </c:v>
                </c:pt>
                <c:pt idx="324">
                  <c:v>20 Apr- 3 May </c:v>
                </c:pt>
                <c:pt idx="325">
                  <c:v>6- 19 April</c:v>
                </c:pt>
                <c:pt idx="326">
                  <c:v>6- 19 April</c:v>
                </c:pt>
                <c:pt idx="327">
                  <c:v>6- 19 April</c:v>
                </c:pt>
                <c:pt idx="328">
                  <c:v>6- 19 April</c:v>
                </c:pt>
                <c:pt idx="329">
                  <c:v>6- 19 April</c:v>
                </c:pt>
                <c:pt idx="330">
                  <c:v>6- 19 April</c:v>
                </c:pt>
                <c:pt idx="331">
                  <c:v>6- 19 April</c:v>
                </c:pt>
                <c:pt idx="332">
                  <c:v>6- 19 April</c:v>
                </c:pt>
                <c:pt idx="333">
                  <c:v>6- 19 April</c:v>
                </c:pt>
                <c:pt idx="334">
                  <c:v>6- 19 April</c:v>
                </c:pt>
                <c:pt idx="335">
                  <c:v>6- 19 April</c:v>
                </c:pt>
                <c:pt idx="336">
                  <c:v>6- 19 April</c:v>
                </c:pt>
                <c:pt idx="337">
                  <c:v>6- 19 April</c:v>
                </c:pt>
                <c:pt idx="338">
                  <c:v>23 Mar- 5 Apr</c:v>
                </c:pt>
                <c:pt idx="339">
                  <c:v>23 Mar- 5 Apr</c:v>
                </c:pt>
                <c:pt idx="340">
                  <c:v>23 Mar- 5 Apr</c:v>
                </c:pt>
                <c:pt idx="341">
                  <c:v>23 Mar- 5 Apr</c:v>
                </c:pt>
                <c:pt idx="342">
                  <c:v>23 Mar- 5 Apr</c:v>
                </c:pt>
                <c:pt idx="343">
                  <c:v>23 Mar- 5 Apr</c:v>
                </c:pt>
                <c:pt idx="344">
                  <c:v>23 Mar- 5 Apr</c:v>
                </c:pt>
                <c:pt idx="345">
                  <c:v>23 Mar- 5 Apr</c:v>
                </c:pt>
                <c:pt idx="346">
                  <c:v>23 Mar- 5 Apr</c:v>
                </c:pt>
                <c:pt idx="347">
                  <c:v>23 Mar- 5 Apr</c:v>
                </c:pt>
                <c:pt idx="348">
                  <c:v>23 Mar- 5 Apr</c:v>
                </c:pt>
                <c:pt idx="349">
                  <c:v>23 Mar- 5 Apr</c:v>
                </c:pt>
                <c:pt idx="350">
                  <c:v>23 Mar- 5 Apr</c:v>
                </c:pt>
              </c:strCache>
            </c:strRef>
          </c:cat>
          <c:val>
            <c:numRef>
              <c:f>'[1]BICS comparisons v2'!$E$6:$E$356</c:f>
              <c:numCache>
                <c:formatCode>General</c:formatCode>
                <c:ptCount val="351"/>
                <c:pt idx="0">
                  <c:v>0.33100000000000002</c:v>
                </c:pt>
                <c:pt idx="1">
                  <c:v>0.27300000000000002</c:v>
                </c:pt>
                <c:pt idx="2">
                  <c:v>0.156</c:v>
                </c:pt>
                <c:pt idx="3">
                  <c:v>7.8E-2</c:v>
                </c:pt>
                <c:pt idx="4">
                  <c:v>0.80200000000000005</c:v>
                </c:pt>
                <c:pt idx="5">
                  <c:v>0.57099999999999995</c:v>
                </c:pt>
                <c:pt idx="6">
                  <c:v>0.70699999999999996</c:v>
                </c:pt>
                <c:pt idx="7">
                  <c:v>0.28999999999999998</c:v>
                </c:pt>
                <c:pt idx="8">
                  <c:v>0.69399999999999995</c:v>
                </c:pt>
                <c:pt idx="9">
                  <c:v>0.21099999999999999</c:v>
                </c:pt>
                <c:pt idx="10">
                  <c:v>0.159</c:v>
                </c:pt>
                <c:pt idx="11">
                  <c:v>0.46600000000000003</c:v>
                </c:pt>
                <c:pt idx="12">
                  <c:v>0.33800000000000002</c:v>
                </c:pt>
                <c:pt idx="13">
                  <c:v>0.22600000000000001</c:v>
                </c:pt>
                <c:pt idx="14">
                  <c:v>0.22900000000000001</c:v>
                </c:pt>
                <c:pt idx="15">
                  <c:v>0.34799999999999998</c:v>
                </c:pt>
                <c:pt idx="16">
                  <c:v>0.28999999999999998</c:v>
                </c:pt>
                <c:pt idx="17">
                  <c:v>0.155</c:v>
                </c:pt>
                <c:pt idx="18">
                  <c:v>5.2999999999999999E-2</c:v>
                </c:pt>
                <c:pt idx="19">
                  <c:v>0.80400000000000005</c:v>
                </c:pt>
                <c:pt idx="20">
                  <c:v>0.41699999999999998</c:v>
                </c:pt>
                <c:pt idx="21">
                  <c:v>0.72499999999999998</c:v>
                </c:pt>
                <c:pt idx="22">
                  <c:v>0.29299999999999998</c:v>
                </c:pt>
                <c:pt idx="23">
                  <c:v>0.70299999999999996</c:v>
                </c:pt>
                <c:pt idx="24">
                  <c:v>0.22800000000000001</c:v>
                </c:pt>
                <c:pt idx="25">
                  <c:v>0.156</c:v>
                </c:pt>
                <c:pt idx="26">
                  <c:v>0.438</c:v>
                </c:pt>
                <c:pt idx="27">
                  <c:v>0.34</c:v>
                </c:pt>
                <c:pt idx="28">
                  <c:v>0.22500000000000001</c:v>
                </c:pt>
                <c:pt idx="29">
                  <c:v>0.23699999999999999</c:v>
                </c:pt>
                <c:pt idx="30">
                  <c:v>0.33100000000000002</c:v>
                </c:pt>
                <c:pt idx="31">
                  <c:v>0.30599999999999999</c:v>
                </c:pt>
                <c:pt idx="32">
                  <c:v>0.16700000000000001</c:v>
                </c:pt>
                <c:pt idx="33">
                  <c:v>6.6000000000000003E-2</c:v>
                </c:pt>
                <c:pt idx="34">
                  <c:v>0.81899999999999995</c:v>
                </c:pt>
                <c:pt idx="35">
                  <c:v>0.57799999999999996</c:v>
                </c:pt>
                <c:pt idx="36">
                  <c:v>0.72</c:v>
                </c:pt>
                <c:pt idx="37">
                  <c:v>0.29899999999999999</c:v>
                </c:pt>
                <c:pt idx="38">
                  <c:v>0.69499999999999995</c:v>
                </c:pt>
                <c:pt idx="39">
                  <c:v>0.2</c:v>
                </c:pt>
                <c:pt idx="40">
                  <c:v>0.17399999999999999</c:v>
                </c:pt>
                <c:pt idx="41">
                  <c:v>0.36799999999999999</c:v>
                </c:pt>
                <c:pt idx="42">
                  <c:v>0.34799999999999998</c:v>
                </c:pt>
                <c:pt idx="43">
                  <c:v>0.24</c:v>
                </c:pt>
                <c:pt idx="44">
                  <c:v>0.221</c:v>
                </c:pt>
                <c:pt idx="45">
                  <c:v>0.35099999999999998</c:v>
                </c:pt>
                <c:pt idx="46">
                  <c:v>0.28299999999999997</c:v>
                </c:pt>
                <c:pt idx="47">
                  <c:v>0.182</c:v>
                </c:pt>
                <c:pt idx="48">
                  <c:v>5.5E-2</c:v>
                </c:pt>
                <c:pt idx="49">
                  <c:v>0.78100000000000003</c:v>
                </c:pt>
                <c:pt idx="50">
                  <c:v>0.54200000000000004</c:v>
                </c:pt>
                <c:pt idx="51">
                  <c:v>0.69899999999999995</c:v>
                </c:pt>
                <c:pt idx="52">
                  <c:v>0.30499999999999999</c:v>
                </c:pt>
                <c:pt idx="53">
                  <c:v>0.69399999999999995</c:v>
                </c:pt>
                <c:pt idx="54">
                  <c:v>0.185</c:v>
                </c:pt>
                <c:pt idx="55">
                  <c:v>0.2</c:v>
                </c:pt>
                <c:pt idx="56">
                  <c:v>0.32800000000000001</c:v>
                </c:pt>
                <c:pt idx="57">
                  <c:v>0.34100000000000003</c:v>
                </c:pt>
                <c:pt idx="58">
                  <c:v>0.217</c:v>
                </c:pt>
                <c:pt idx="59">
                  <c:v>0.189</c:v>
                </c:pt>
                <c:pt idx="60">
                  <c:v>0.29899999999999999</c:v>
                </c:pt>
                <c:pt idx="61">
                  <c:v>0.27900000000000003</c:v>
                </c:pt>
                <c:pt idx="62">
                  <c:v>0.22</c:v>
                </c:pt>
                <c:pt idx="63">
                  <c:v>6.6000000000000003E-2</c:v>
                </c:pt>
                <c:pt idx="64">
                  <c:v>0.78100000000000003</c:v>
                </c:pt>
                <c:pt idx="65">
                  <c:v>0.51900000000000002</c:v>
                </c:pt>
                <c:pt idx="66">
                  <c:v>0.68600000000000005</c:v>
                </c:pt>
                <c:pt idx="67">
                  <c:v>0.26500000000000001</c:v>
                </c:pt>
                <c:pt idx="68">
                  <c:v>0.45900000000000002</c:v>
                </c:pt>
                <c:pt idx="69">
                  <c:v>0.217</c:v>
                </c:pt>
                <c:pt idx="70">
                  <c:v>0.191</c:v>
                </c:pt>
                <c:pt idx="71">
                  <c:v>0.315</c:v>
                </c:pt>
                <c:pt idx="72">
                  <c:v>0.316</c:v>
                </c:pt>
                <c:pt idx="73">
                  <c:v>0.224</c:v>
                </c:pt>
                <c:pt idx="74">
                  <c:v>0.21299999999999999</c:v>
                </c:pt>
                <c:pt idx="75">
                  <c:v>0.29799999999999999</c:v>
                </c:pt>
                <c:pt idx="76">
                  <c:v>0.254</c:v>
                </c:pt>
                <c:pt idx="77">
                  <c:v>0.2</c:v>
                </c:pt>
                <c:pt idx="78">
                  <c:v>6.9000000000000006E-2</c:v>
                </c:pt>
                <c:pt idx="79">
                  <c:v>0.79200000000000004</c:v>
                </c:pt>
                <c:pt idx="80">
                  <c:v>0.51100000000000001</c:v>
                </c:pt>
                <c:pt idx="81">
                  <c:v>0.67200000000000004</c:v>
                </c:pt>
                <c:pt idx="82">
                  <c:v>0.249</c:v>
                </c:pt>
                <c:pt idx="83">
                  <c:v>0.44400000000000001</c:v>
                </c:pt>
                <c:pt idx="84">
                  <c:v>0.20899999999999999</c:v>
                </c:pt>
                <c:pt idx="85">
                  <c:v>0.154</c:v>
                </c:pt>
                <c:pt idx="86">
                  <c:v>0.29899999999999999</c:v>
                </c:pt>
                <c:pt idx="87">
                  <c:v>0.30499999999999999</c:v>
                </c:pt>
                <c:pt idx="88">
                  <c:v>0.20399999999999999</c:v>
                </c:pt>
                <c:pt idx="89">
                  <c:v>0.223</c:v>
                </c:pt>
                <c:pt idx="90">
                  <c:v>0.28299999999999997</c:v>
                </c:pt>
                <c:pt idx="91">
                  <c:v>0.249</c:v>
                </c:pt>
                <c:pt idx="92">
                  <c:v>0.19700000000000001</c:v>
                </c:pt>
                <c:pt idx="93">
                  <c:v>0.06</c:v>
                </c:pt>
                <c:pt idx="94">
                  <c:v>0.78900000000000003</c:v>
                </c:pt>
                <c:pt idx="95">
                  <c:v>0.56799999999999995</c:v>
                </c:pt>
                <c:pt idx="96">
                  <c:v>0.67900000000000005</c:v>
                </c:pt>
                <c:pt idx="97">
                  <c:v>0.223</c:v>
                </c:pt>
                <c:pt idx="98">
                  <c:v>0.44500000000000001</c:v>
                </c:pt>
                <c:pt idx="99">
                  <c:v>0.19700000000000001</c:v>
                </c:pt>
                <c:pt idx="100">
                  <c:v>0.153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0.223</c:v>
                </c:pt>
                <c:pt idx="104">
                  <c:v>0.215</c:v>
                </c:pt>
                <c:pt idx="105">
                  <c:v>0.3</c:v>
                </c:pt>
                <c:pt idx="106">
                  <c:v>0.26200000000000001</c:v>
                </c:pt>
                <c:pt idx="107">
                  <c:v>0.185</c:v>
                </c:pt>
                <c:pt idx="108">
                  <c:v>4.2000000000000003E-2</c:v>
                </c:pt>
                <c:pt idx="109">
                  <c:v>0.77900000000000003</c:v>
                </c:pt>
                <c:pt idx="110">
                  <c:v>0.53600000000000003</c:v>
                </c:pt>
                <c:pt idx="111">
                  <c:v>0.69099999999999995</c:v>
                </c:pt>
                <c:pt idx="112">
                  <c:v>0.26600000000000001</c:v>
                </c:pt>
                <c:pt idx="113">
                  <c:v>0.45800000000000002</c:v>
                </c:pt>
                <c:pt idx="114">
                  <c:v>0.20300000000000001</c:v>
                </c:pt>
                <c:pt idx="115">
                  <c:v>0.16200000000000001</c:v>
                </c:pt>
                <c:pt idx="116">
                  <c:v>0.216</c:v>
                </c:pt>
                <c:pt idx="117">
                  <c:v>0.30599999999999999</c:v>
                </c:pt>
                <c:pt idx="118">
                  <c:v>0.20899999999999999</c:v>
                </c:pt>
                <c:pt idx="119">
                  <c:v>0.20300000000000001</c:v>
                </c:pt>
                <c:pt idx="120">
                  <c:v>0.28699999999999998</c:v>
                </c:pt>
                <c:pt idx="121">
                  <c:v>0.182</c:v>
                </c:pt>
                <c:pt idx="122">
                  <c:v>0.20300000000000001</c:v>
                </c:pt>
                <c:pt idx="123">
                  <c:v>5.5E-2</c:v>
                </c:pt>
                <c:pt idx="124">
                  <c:v>0.77</c:v>
                </c:pt>
                <c:pt idx="125">
                  <c:v>0.54100000000000004</c:v>
                </c:pt>
                <c:pt idx="126">
                  <c:v>0.64800000000000002</c:v>
                </c:pt>
                <c:pt idx="127">
                  <c:v>0.26300000000000001</c:v>
                </c:pt>
                <c:pt idx="128">
                  <c:v>0.441</c:v>
                </c:pt>
                <c:pt idx="129">
                  <c:v>0.17899999999999999</c:v>
                </c:pt>
                <c:pt idx="130">
                  <c:v>0.17</c:v>
                </c:pt>
                <c:pt idx="131">
                  <c:v>0.26100000000000001</c:v>
                </c:pt>
                <c:pt idx="132">
                  <c:v>0.27700000000000002</c:v>
                </c:pt>
                <c:pt idx="133">
                  <c:v>0.21</c:v>
                </c:pt>
                <c:pt idx="134">
                  <c:v>0.17699999999999999</c:v>
                </c:pt>
                <c:pt idx="135">
                  <c:v>0.30499999999999999</c:v>
                </c:pt>
                <c:pt idx="136">
                  <c:v>0.17299999999999999</c:v>
                </c:pt>
                <c:pt idx="137">
                  <c:v>0.16700000000000001</c:v>
                </c:pt>
                <c:pt idx="138">
                  <c:v>5.8000000000000003E-2</c:v>
                </c:pt>
                <c:pt idx="139">
                  <c:v>0.71499999999999997</c:v>
                </c:pt>
                <c:pt idx="140">
                  <c:v>0.49299999999999999</c:v>
                </c:pt>
                <c:pt idx="141">
                  <c:v>0.64700000000000002</c:v>
                </c:pt>
                <c:pt idx="142">
                  <c:v>0.26</c:v>
                </c:pt>
                <c:pt idx="143">
                  <c:v>0.41699999999999998</c:v>
                </c:pt>
                <c:pt idx="144">
                  <c:v>0.21299999999999999</c:v>
                </c:pt>
                <c:pt idx="145">
                  <c:v>0.14099999999999999</c:v>
                </c:pt>
                <c:pt idx="146">
                  <c:v>0.33300000000000002</c:v>
                </c:pt>
                <c:pt idx="147">
                  <c:v>0.26800000000000002</c:v>
                </c:pt>
                <c:pt idx="148">
                  <c:v>0.19600000000000001</c:v>
                </c:pt>
                <c:pt idx="149">
                  <c:v>0.17100000000000001</c:v>
                </c:pt>
                <c:pt idx="150">
                  <c:v>0.249</c:v>
                </c:pt>
                <c:pt idx="151">
                  <c:v>0.17799999999999999</c:v>
                </c:pt>
                <c:pt idx="152">
                  <c:v>0.19500000000000001</c:v>
                </c:pt>
                <c:pt idx="153">
                  <c:v>6.2E-2</c:v>
                </c:pt>
                <c:pt idx="154">
                  <c:v>0.76800000000000002</c:v>
                </c:pt>
                <c:pt idx="155">
                  <c:v>0.45800000000000002</c:v>
                </c:pt>
                <c:pt idx="156">
                  <c:v>0.63100000000000001</c:v>
                </c:pt>
                <c:pt idx="157">
                  <c:v>0.215</c:v>
                </c:pt>
                <c:pt idx="158">
                  <c:v>0.47099999999999997</c:v>
                </c:pt>
                <c:pt idx="159">
                  <c:v>0.19400000000000001</c:v>
                </c:pt>
                <c:pt idx="160">
                  <c:v>0.15</c:v>
                </c:pt>
                <c:pt idx="161">
                  <c:v>0.311</c:v>
                </c:pt>
                <c:pt idx="162">
                  <c:v>0.28299999999999997</c:v>
                </c:pt>
                <c:pt idx="163">
                  <c:v>0.19900000000000001</c:v>
                </c:pt>
                <c:pt idx="164">
                  <c:v>0.216</c:v>
                </c:pt>
                <c:pt idx="165">
                  <c:v>0.218</c:v>
                </c:pt>
                <c:pt idx="166">
                  <c:v>0.21299999999999999</c:v>
                </c:pt>
                <c:pt idx="167">
                  <c:v>0.17299999999999999</c:v>
                </c:pt>
                <c:pt idx="168">
                  <c:v>6.2E-2</c:v>
                </c:pt>
                <c:pt idx="169">
                  <c:v>0.74299999999999999</c:v>
                </c:pt>
                <c:pt idx="170">
                  <c:v>0.46300000000000002</c:v>
                </c:pt>
                <c:pt idx="171">
                  <c:v>0.61699999999999999</c:v>
                </c:pt>
                <c:pt idx="172">
                  <c:v>0.21199999999999999</c:v>
                </c:pt>
                <c:pt idx="173">
                  <c:v>0.46800000000000003</c:v>
                </c:pt>
                <c:pt idx="174">
                  <c:v>0.21</c:v>
                </c:pt>
                <c:pt idx="175">
                  <c:v>0.14399999999999999</c:v>
                </c:pt>
                <c:pt idx="176">
                  <c:v>0.25600000000000001</c:v>
                </c:pt>
                <c:pt idx="177">
                  <c:v>0.28399999999999997</c:v>
                </c:pt>
                <c:pt idx="178">
                  <c:v>0.19600000000000001</c:v>
                </c:pt>
                <c:pt idx="179">
                  <c:v>0.153</c:v>
                </c:pt>
                <c:pt idx="180">
                  <c:v>0.254</c:v>
                </c:pt>
                <c:pt idx="181">
                  <c:v>0.22</c:v>
                </c:pt>
                <c:pt idx="182">
                  <c:v>0.17199999999999999</c:v>
                </c:pt>
                <c:pt idx="183">
                  <c:v>4.2999999999999997E-2</c:v>
                </c:pt>
                <c:pt idx="184">
                  <c:v>0.71</c:v>
                </c:pt>
                <c:pt idx="185">
                  <c:v>0.50700000000000001</c:v>
                </c:pt>
                <c:pt idx="186">
                  <c:v>0.61499999999999999</c:v>
                </c:pt>
                <c:pt idx="187">
                  <c:v>0.21099999999999999</c:v>
                </c:pt>
                <c:pt idx="188">
                  <c:v>0.52700000000000002</c:v>
                </c:pt>
                <c:pt idx="189">
                  <c:v>0.19</c:v>
                </c:pt>
                <c:pt idx="190">
                  <c:v>0.122</c:v>
                </c:pt>
                <c:pt idx="191">
                  <c:v>0.29299999999999998</c:v>
                </c:pt>
                <c:pt idx="192">
                  <c:v>0.27400000000000002</c:v>
                </c:pt>
                <c:pt idx="193">
                  <c:v>0.2</c:v>
                </c:pt>
                <c:pt idx="194">
                  <c:v>0.20599999999999999</c:v>
                </c:pt>
                <c:pt idx="195">
                  <c:v>0.246</c:v>
                </c:pt>
                <c:pt idx="196">
                  <c:v>0.218</c:v>
                </c:pt>
                <c:pt idx="197">
                  <c:v>0.20699999999999999</c:v>
                </c:pt>
                <c:pt idx="198">
                  <c:v>7.8E-2</c:v>
                </c:pt>
                <c:pt idx="199">
                  <c:v>0.71399999999999997</c:v>
                </c:pt>
                <c:pt idx="200">
                  <c:v>0.45100000000000001</c:v>
                </c:pt>
                <c:pt idx="201">
                  <c:v>0.621</c:v>
                </c:pt>
                <c:pt idx="202">
                  <c:v>0.222</c:v>
                </c:pt>
                <c:pt idx="203">
                  <c:v>0.628</c:v>
                </c:pt>
                <c:pt idx="204">
                  <c:v>0.17399999999999999</c:v>
                </c:pt>
                <c:pt idx="205">
                  <c:v>0.159</c:v>
                </c:pt>
                <c:pt idx="206">
                  <c:v>0.29799999999999999</c:v>
                </c:pt>
                <c:pt idx="207">
                  <c:v>0.28899999999999998</c:v>
                </c:pt>
                <c:pt idx="208">
                  <c:v>0.20899999999999999</c:v>
                </c:pt>
                <c:pt idx="209">
                  <c:v>0.23300000000000001</c:v>
                </c:pt>
                <c:pt idx="210">
                  <c:v>0.28199999999999997</c:v>
                </c:pt>
                <c:pt idx="211">
                  <c:v>0.23499999999999999</c:v>
                </c:pt>
                <c:pt idx="212">
                  <c:v>0.19900000000000001</c:v>
                </c:pt>
                <c:pt idx="213">
                  <c:v>8.5999999999999993E-2</c:v>
                </c:pt>
                <c:pt idx="214">
                  <c:v>0.71299999999999997</c:v>
                </c:pt>
                <c:pt idx="215">
                  <c:v>0.497</c:v>
                </c:pt>
                <c:pt idx="216">
                  <c:v>0.64500000000000002</c:v>
                </c:pt>
                <c:pt idx="217">
                  <c:v>0.22700000000000001</c:v>
                </c:pt>
                <c:pt idx="218">
                  <c:v>0.70699999999999996</c:v>
                </c:pt>
                <c:pt idx="219">
                  <c:v>0.19600000000000001</c:v>
                </c:pt>
                <c:pt idx="220">
                  <c:v>0.16400000000000001</c:v>
                </c:pt>
                <c:pt idx="221">
                  <c:v>0.46600000000000003</c:v>
                </c:pt>
                <c:pt idx="222">
                  <c:v>0.307</c:v>
                </c:pt>
                <c:pt idx="223">
                  <c:v>0.215</c:v>
                </c:pt>
                <c:pt idx="224">
                  <c:v>0.216</c:v>
                </c:pt>
                <c:pt idx="225">
                  <c:v>0.28599999999999998</c:v>
                </c:pt>
                <c:pt idx="226">
                  <c:v>0.224</c:v>
                </c:pt>
                <c:pt idx="227">
                  <c:v>0.154</c:v>
                </c:pt>
                <c:pt idx="228">
                  <c:v>9.9000000000000005E-2</c:v>
                </c:pt>
                <c:pt idx="229">
                  <c:v>0.74199999999999999</c:v>
                </c:pt>
                <c:pt idx="230">
                  <c:v>0.51100000000000001</c:v>
                </c:pt>
                <c:pt idx="231">
                  <c:v>0.67</c:v>
                </c:pt>
                <c:pt idx="232">
                  <c:v>0.22800000000000001</c:v>
                </c:pt>
                <c:pt idx="233">
                  <c:v>0.72099999999999997</c:v>
                </c:pt>
                <c:pt idx="234">
                  <c:v>0.20100000000000001</c:v>
                </c:pt>
                <c:pt idx="235">
                  <c:v>0.129</c:v>
                </c:pt>
                <c:pt idx="236">
                  <c:v>0.28199999999999997</c:v>
                </c:pt>
                <c:pt idx="237">
                  <c:v>0.30599999999999999</c:v>
                </c:pt>
                <c:pt idx="238">
                  <c:v>0.222</c:v>
                </c:pt>
                <c:pt idx="239">
                  <c:v>0.21</c:v>
                </c:pt>
                <c:pt idx="240">
                  <c:v>0.28999999999999998</c:v>
                </c:pt>
                <c:pt idx="241">
                  <c:v>0.23499999999999999</c:v>
                </c:pt>
                <c:pt idx="242">
                  <c:v>0.17299999999999999</c:v>
                </c:pt>
                <c:pt idx="243">
                  <c:v>7.8E-2</c:v>
                </c:pt>
                <c:pt idx="244">
                  <c:v>0.72299999999999998</c:v>
                </c:pt>
                <c:pt idx="245">
                  <c:v>0.53600000000000003</c:v>
                </c:pt>
                <c:pt idx="246">
                  <c:v>0.69099999999999995</c:v>
                </c:pt>
                <c:pt idx="247">
                  <c:v>0.251</c:v>
                </c:pt>
                <c:pt idx="248">
                  <c:v>0.71499999999999997</c:v>
                </c:pt>
                <c:pt idx="249">
                  <c:v>0.191</c:v>
                </c:pt>
                <c:pt idx="250">
                  <c:v>0.128</c:v>
                </c:pt>
                <c:pt idx="251">
                  <c:v>0.254</c:v>
                </c:pt>
                <c:pt idx="252">
                  <c:v>0.313</c:v>
                </c:pt>
                <c:pt idx="253">
                  <c:v>0.254</c:v>
                </c:pt>
                <c:pt idx="254">
                  <c:v>0.38200000000000001</c:v>
                </c:pt>
                <c:pt idx="255">
                  <c:v>0.27</c:v>
                </c:pt>
                <c:pt idx="256">
                  <c:v>0.3</c:v>
                </c:pt>
                <c:pt idx="257">
                  <c:v>0.186</c:v>
                </c:pt>
                <c:pt idx="258">
                  <c:v>5.7000000000000002E-2</c:v>
                </c:pt>
                <c:pt idx="259">
                  <c:v>0.77500000000000002</c:v>
                </c:pt>
                <c:pt idx="260">
                  <c:v>0.52</c:v>
                </c:pt>
                <c:pt idx="261">
                  <c:v>0.68500000000000005</c:v>
                </c:pt>
                <c:pt idx="262">
                  <c:v>0.373</c:v>
                </c:pt>
                <c:pt idx="263">
                  <c:v>0.78</c:v>
                </c:pt>
                <c:pt idx="264">
                  <c:v>0.25800000000000001</c:v>
                </c:pt>
                <c:pt idx="265">
                  <c:v>0.17799999999999999</c:v>
                </c:pt>
                <c:pt idx="266">
                  <c:v>0.31</c:v>
                </c:pt>
                <c:pt idx="267">
                  <c:v>0.36199999999999999</c:v>
                </c:pt>
                <c:pt idx="268">
                  <c:v>0.22900000000000001</c:v>
                </c:pt>
                <c:pt idx="269">
                  <c:v>0.245</c:v>
                </c:pt>
                <c:pt idx="270">
                  <c:v>0.249</c:v>
                </c:pt>
                <c:pt idx="271">
                  <c:v>0.23699999999999999</c:v>
                </c:pt>
                <c:pt idx="272">
                  <c:v>0.188</c:v>
                </c:pt>
                <c:pt idx="273">
                  <c:v>4.2000000000000003E-2</c:v>
                </c:pt>
                <c:pt idx="274">
                  <c:v>0.745</c:v>
                </c:pt>
                <c:pt idx="275">
                  <c:v>0.57199999999999995</c:v>
                </c:pt>
                <c:pt idx="276">
                  <c:v>0.65400000000000003</c:v>
                </c:pt>
                <c:pt idx="277">
                  <c:v>0.29299999999999998</c:v>
                </c:pt>
                <c:pt idx="278">
                  <c:v>0.77</c:v>
                </c:pt>
                <c:pt idx="279">
                  <c:v>0.22500000000000001</c:v>
                </c:pt>
                <c:pt idx="280">
                  <c:v>0.16900000000000001</c:v>
                </c:pt>
                <c:pt idx="281">
                  <c:v>0.311</c:v>
                </c:pt>
                <c:pt idx="282">
                  <c:v>0.32200000000000001</c:v>
                </c:pt>
                <c:pt idx="283">
                  <c:v>0.183</c:v>
                </c:pt>
                <c:pt idx="284">
                  <c:v>0.19900000000000001</c:v>
                </c:pt>
                <c:pt idx="285">
                  <c:v>0.157</c:v>
                </c:pt>
                <c:pt idx="286">
                  <c:v>0.20399999999999999</c:v>
                </c:pt>
                <c:pt idx="287">
                  <c:v>0.13400000000000001</c:v>
                </c:pt>
                <c:pt idx="288">
                  <c:v>3.3000000000000002E-2</c:v>
                </c:pt>
                <c:pt idx="289">
                  <c:v>0.71199999999999997</c:v>
                </c:pt>
                <c:pt idx="290">
                  <c:v>0.47399999999999998</c:v>
                </c:pt>
                <c:pt idx="291">
                  <c:v>0.59299999999999997</c:v>
                </c:pt>
                <c:pt idx="292">
                  <c:v>0.246</c:v>
                </c:pt>
                <c:pt idx="293">
                  <c:v>0.65700000000000003</c:v>
                </c:pt>
                <c:pt idx="294">
                  <c:v>0.223</c:v>
                </c:pt>
                <c:pt idx="295">
                  <c:v>0.159</c:v>
                </c:pt>
                <c:pt idx="296">
                  <c:v>0.28299999999999997</c:v>
                </c:pt>
                <c:pt idx="297">
                  <c:v>0.224</c:v>
                </c:pt>
                <c:pt idx="298">
                  <c:v>0.25800000000000001</c:v>
                </c:pt>
                <c:pt idx="299">
                  <c:v>0.26600000000000001</c:v>
                </c:pt>
                <c:pt idx="300">
                  <c:v>0.30299999999999999</c:v>
                </c:pt>
                <c:pt idx="301">
                  <c:v>0.21099999999999999</c:v>
                </c:pt>
                <c:pt idx="302">
                  <c:v>0.11899999999999999</c:v>
                </c:pt>
                <c:pt idx="303">
                  <c:v>0.84099999999999997</c:v>
                </c:pt>
                <c:pt idx="304">
                  <c:v>0.61799999999999999</c:v>
                </c:pt>
                <c:pt idx="305">
                  <c:v>0.73599999999999999</c:v>
                </c:pt>
                <c:pt idx="306">
                  <c:v>0.38200000000000001</c:v>
                </c:pt>
                <c:pt idx="307">
                  <c:v>0.78500000000000003</c:v>
                </c:pt>
                <c:pt idx="308">
                  <c:v>0.26600000000000001</c:v>
                </c:pt>
                <c:pt idx="309">
                  <c:v>0.38600000000000001</c:v>
                </c:pt>
                <c:pt idx="310">
                  <c:v>0.41699999999999998</c:v>
                </c:pt>
                <c:pt idx="311">
                  <c:v>0.251</c:v>
                </c:pt>
                <c:pt idx="312">
                  <c:v>0.254</c:v>
                </c:pt>
                <c:pt idx="313">
                  <c:v>0.32900000000000001</c:v>
                </c:pt>
                <c:pt idx="314">
                  <c:v>0.33</c:v>
                </c:pt>
                <c:pt idx="315">
                  <c:v>0.20300000000000001</c:v>
                </c:pt>
                <c:pt idx="316">
                  <c:v>0.126</c:v>
                </c:pt>
                <c:pt idx="317">
                  <c:v>0.86599999999999999</c:v>
                </c:pt>
                <c:pt idx="318">
                  <c:v>0.68200000000000005</c:v>
                </c:pt>
                <c:pt idx="319">
                  <c:v>0.76700000000000002</c:v>
                </c:pt>
                <c:pt idx="320">
                  <c:v>0.38600000000000001</c:v>
                </c:pt>
                <c:pt idx="321">
                  <c:v>0.77</c:v>
                </c:pt>
                <c:pt idx="322">
                  <c:v>0.27900000000000003</c:v>
                </c:pt>
                <c:pt idx="323">
                  <c:v>0.45300000000000001</c:v>
                </c:pt>
                <c:pt idx="324">
                  <c:v>0.44400000000000001</c:v>
                </c:pt>
                <c:pt idx="325">
                  <c:v>0.26500000000000001</c:v>
                </c:pt>
                <c:pt idx="326">
                  <c:v>0.26</c:v>
                </c:pt>
                <c:pt idx="327">
                  <c:v>0.34599999999999997</c:v>
                </c:pt>
                <c:pt idx="328">
                  <c:v>0.35699999999999998</c:v>
                </c:pt>
                <c:pt idx="329">
                  <c:v>0.14399999999999999</c:v>
                </c:pt>
                <c:pt idx="330">
                  <c:v>0.221</c:v>
                </c:pt>
                <c:pt idx="331">
                  <c:v>0.86599999999999999</c:v>
                </c:pt>
                <c:pt idx="332">
                  <c:v>0.77600000000000002</c:v>
                </c:pt>
                <c:pt idx="333">
                  <c:v>0.39600000000000002</c:v>
                </c:pt>
                <c:pt idx="334">
                  <c:v>0.77</c:v>
                </c:pt>
                <c:pt idx="335">
                  <c:v>0.29199999999999998</c:v>
                </c:pt>
                <c:pt idx="336">
                  <c:v>0.57399999999999995</c:v>
                </c:pt>
                <c:pt idx="337">
                  <c:v>0.46800000000000003</c:v>
                </c:pt>
                <c:pt idx="338">
                  <c:v>0.26800000000000002</c:v>
                </c:pt>
                <c:pt idx="339">
                  <c:v>0.253</c:v>
                </c:pt>
                <c:pt idx="340">
                  <c:v>0.376</c:v>
                </c:pt>
                <c:pt idx="341">
                  <c:v>0.36699999999999999</c:v>
                </c:pt>
                <c:pt idx="342">
                  <c:v>0.193</c:v>
                </c:pt>
                <c:pt idx="343">
                  <c:v>0.23300000000000001</c:v>
                </c:pt>
                <c:pt idx="344">
                  <c:v>0.85399999999999998</c:v>
                </c:pt>
                <c:pt idx="345">
                  <c:v>0.79300000000000004</c:v>
                </c:pt>
                <c:pt idx="346">
                  <c:v>0.41099999999999998</c:v>
                </c:pt>
                <c:pt idx="347">
                  <c:v>0.77900000000000003</c:v>
                </c:pt>
                <c:pt idx="348">
                  <c:v>0.308</c:v>
                </c:pt>
                <c:pt idx="349">
                  <c:v>0.56499999999999995</c:v>
                </c:pt>
                <c:pt idx="350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F9E-4933-840E-1ADDD7295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036192"/>
        <c:axId val="445041112"/>
      </c:lineChart>
      <c:catAx>
        <c:axId val="4450361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41112"/>
        <c:crosses val="autoZero"/>
        <c:auto val="1"/>
        <c:lblAlgn val="ctr"/>
        <c:lblOffset val="100"/>
        <c:noMultiLvlLbl val="0"/>
      </c:catAx>
      <c:valAx>
        <c:axId val="4450411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'BICS charts'!$A$4:$C$342</c:f>
              <c:multiLvlStrCache>
                <c:ptCount val="24"/>
                <c:lvl>
                  <c:pt idx="0">
                    <c:v>All Industries</c:v>
                  </c:pt>
                  <c:pt idx="1">
                    <c:v>All Industries</c:v>
                  </c:pt>
                  <c:pt idx="2">
                    <c:v>All Industries</c:v>
                  </c:pt>
                  <c:pt idx="3">
                    <c:v>All Industries</c:v>
                  </c:pt>
                  <c:pt idx="4">
                    <c:v>All Industries</c:v>
                  </c:pt>
                  <c:pt idx="5">
                    <c:v>All Industries</c:v>
                  </c:pt>
                  <c:pt idx="6">
                    <c:v>All Industries</c:v>
                  </c:pt>
                  <c:pt idx="7">
                    <c:v>All Industries</c:v>
                  </c:pt>
                  <c:pt idx="8">
                    <c:v>All Industries</c:v>
                  </c:pt>
                  <c:pt idx="9">
                    <c:v>All Industries</c:v>
                  </c:pt>
                  <c:pt idx="10">
                    <c:v>All Industries</c:v>
                  </c:pt>
                  <c:pt idx="11">
                    <c:v>All Industries</c:v>
                  </c:pt>
                  <c:pt idx="12">
                    <c:v>All Industries</c:v>
                  </c:pt>
                  <c:pt idx="13">
                    <c:v>All Industries</c:v>
                  </c:pt>
                  <c:pt idx="14">
                    <c:v>All Industries</c:v>
                  </c:pt>
                  <c:pt idx="15">
                    <c:v>All Industries</c:v>
                  </c:pt>
                  <c:pt idx="16">
                    <c:v>All Industries</c:v>
                  </c:pt>
                  <c:pt idx="17">
                    <c:v>All Industries</c:v>
                  </c:pt>
                  <c:pt idx="18">
                    <c:v>All Industries</c:v>
                  </c:pt>
                  <c:pt idx="19">
                    <c:v>All Industries</c:v>
                  </c:pt>
                  <c:pt idx="20">
                    <c:v>All Industries</c:v>
                  </c:pt>
                  <c:pt idx="21">
                    <c:v>All Industries</c:v>
                  </c:pt>
                  <c:pt idx="22">
                    <c:v>All Industries</c:v>
                  </c:pt>
                  <c:pt idx="23">
                    <c:v>All Industries</c:v>
                  </c:pt>
                </c:lvl>
                <c:lvl>
                  <c:pt idx="0">
                    <c:v>05/04/2020</c:v>
                  </c:pt>
                  <c:pt idx="1">
                    <c:v>19/04/2020</c:v>
                  </c:pt>
                  <c:pt idx="2">
                    <c:v>03/05/2020</c:v>
                  </c:pt>
                  <c:pt idx="3">
                    <c:v>17/05/2020</c:v>
                  </c:pt>
                  <c:pt idx="4">
                    <c:v>31/05/2020</c:v>
                  </c:pt>
                  <c:pt idx="5">
                    <c:v>14/06/2020</c:v>
                  </c:pt>
                  <c:pt idx="6">
                    <c:v>28/06/2020</c:v>
                  </c:pt>
                  <c:pt idx="7">
                    <c:v>12/07/2020</c:v>
                  </c:pt>
                  <c:pt idx="8">
                    <c:v>26/07/2020</c:v>
                  </c:pt>
                  <c:pt idx="9">
                    <c:v>09/08/2020</c:v>
                  </c:pt>
                  <c:pt idx="10">
                    <c:v>23/08/2020</c:v>
                  </c:pt>
                  <c:pt idx="11">
                    <c:v>06/09/2020</c:v>
                  </c:pt>
                  <c:pt idx="12">
                    <c:v>20/09/2020</c:v>
                  </c:pt>
                  <c:pt idx="13">
                    <c:v>04/10/2020</c:v>
                  </c:pt>
                  <c:pt idx="14">
                    <c:v>18/10/2020</c:v>
                  </c:pt>
                  <c:pt idx="15">
                    <c:v>01/11/2020</c:v>
                  </c:pt>
                  <c:pt idx="16">
                    <c:v>15/11/2020</c:v>
                  </c:pt>
                  <c:pt idx="17">
                    <c:v>29/11/2020</c:v>
                  </c:pt>
                  <c:pt idx="18">
                    <c:v>13/12/2020</c:v>
                  </c:pt>
                  <c:pt idx="19">
                    <c:v>23/12/2020</c:v>
                  </c:pt>
                  <c:pt idx="20">
                    <c:v>10/01/2021</c:v>
                  </c:pt>
                  <c:pt idx="21">
                    <c:v>24/01/2021</c:v>
                  </c:pt>
                  <c:pt idx="22">
                    <c:v>07/02/2021</c:v>
                  </c:pt>
                  <c:pt idx="23">
                    <c:v>21/02/2021</c:v>
                  </c:pt>
                </c:lvl>
                <c:lvl>
                  <c:pt idx="0">
                    <c:v>23 Mar- 5 Apr</c:v>
                  </c:pt>
                  <c:pt idx="1">
                    <c:v>6- 19 April</c:v>
                  </c:pt>
                  <c:pt idx="2">
                    <c:v>20 Apr- 3 May </c:v>
                  </c:pt>
                  <c:pt idx="3">
                    <c:v>4 - 17 May</c:v>
                  </c:pt>
                  <c:pt idx="4">
                    <c:v>18-31 May</c:v>
                  </c:pt>
                  <c:pt idx="5">
                    <c:v>1-14 June</c:v>
                  </c:pt>
                  <c:pt idx="6">
                    <c:v>15 - 28 June</c:v>
                  </c:pt>
                  <c:pt idx="7">
                    <c:v>29 June - 12 July</c:v>
                  </c:pt>
                  <c:pt idx="8">
                    <c:v>13 - 26 July</c:v>
                  </c:pt>
                  <c:pt idx="9">
                    <c:v>27 July - 9 Aug</c:v>
                  </c:pt>
                  <c:pt idx="10">
                    <c:v>10 - 23 Aug</c:v>
                  </c:pt>
                  <c:pt idx="11">
                    <c:v>24 Aug - 6 Sept</c:v>
                  </c:pt>
                  <c:pt idx="12">
                    <c:v>7 - 20 Sept</c:v>
                  </c:pt>
                  <c:pt idx="13">
                    <c:v>21 Sept - 4 Oct</c:v>
                  </c:pt>
                  <c:pt idx="14">
                    <c:v>5 - 18 Oct</c:v>
                  </c:pt>
                  <c:pt idx="15">
                    <c:v>19 Oct - 1 Nov</c:v>
                  </c:pt>
                  <c:pt idx="16">
                    <c:v>2 - 15 Nov</c:v>
                  </c:pt>
                  <c:pt idx="17">
                    <c:v>16 - 29 Nov</c:v>
                  </c:pt>
                  <c:pt idx="18">
                    <c:v>30 Nov - 13 Dec</c:v>
                  </c:pt>
                  <c:pt idx="19">
                    <c:v>14-23 Dec</c:v>
                  </c:pt>
                  <c:pt idx="20">
                    <c:v>29 Dec - 10 Jan</c:v>
                  </c:pt>
                  <c:pt idx="21">
                    <c:v>11-24 Jan</c:v>
                  </c:pt>
                  <c:pt idx="22">
                    <c:v>25 Jan - 7 Feb</c:v>
                  </c:pt>
                  <c:pt idx="23">
                    <c:v>8-21 Feb</c:v>
                  </c:pt>
                </c:lvl>
              </c:multiLvlStrCache>
            </c:multiLvlStrRef>
          </c:cat>
          <c:val>
            <c:numRef>
              <c:f>'BICS charts'!$D$4:$D$342</c:f>
              <c:numCache>
                <c:formatCode>0.0%</c:formatCode>
                <c:ptCount val="24"/>
                <c:pt idx="0">
                  <c:v>0.216</c:v>
                </c:pt>
                <c:pt idx="1">
                  <c:v>0.26400000000000001</c:v>
                </c:pt>
                <c:pt idx="2">
                  <c:v>0.28999999999999998</c:v>
                </c:pt>
                <c:pt idx="3">
                  <c:v>0.29699999999999999</c:v>
                </c:pt>
                <c:pt idx="4">
                  <c:v>0.378</c:v>
                </c:pt>
                <c:pt idx="5">
                  <c:v>0.29599999999999999</c:v>
                </c:pt>
                <c:pt idx="6">
                  <c:v>0.246</c:v>
                </c:pt>
                <c:pt idx="7">
                  <c:v>0.223</c:v>
                </c:pt>
                <c:pt idx="8">
                  <c:v>0.192</c:v>
                </c:pt>
                <c:pt idx="9">
                  <c:v>0.155</c:v>
                </c:pt>
                <c:pt idx="10">
                  <c:v>0.13700000000000001</c:v>
                </c:pt>
                <c:pt idx="11">
                  <c:v>0.11899999999999999</c:v>
                </c:pt>
                <c:pt idx="12">
                  <c:v>9.4E-2</c:v>
                </c:pt>
                <c:pt idx="13">
                  <c:v>9.2999999999999999E-2</c:v>
                </c:pt>
                <c:pt idx="14">
                  <c:v>7.6999999999999999E-2</c:v>
                </c:pt>
                <c:pt idx="15">
                  <c:v>0.09</c:v>
                </c:pt>
                <c:pt idx="16">
                  <c:v>0.151</c:v>
                </c:pt>
                <c:pt idx="17">
                  <c:v>0.155</c:v>
                </c:pt>
                <c:pt idx="18">
                  <c:v>0.108</c:v>
                </c:pt>
                <c:pt idx="19">
                  <c:v>0.13700000000000001</c:v>
                </c:pt>
                <c:pt idx="20">
                  <c:v>0.16900000000000001</c:v>
                </c:pt>
                <c:pt idx="21">
                  <c:v>0.183</c:v>
                </c:pt>
                <c:pt idx="22">
                  <c:v>0.19900000000000001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9-4113-B674-BA6CDEBEAE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'BICS charts'!$A$4:$C$342</c:f>
              <c:multiLvlStrCache>
                <c:ptCount val="24"/>
                <c:lvl>
                  <c:pt idx="0">
                    <c:v>All Industries</c:v>
                  </c:pt>
                  <c:pt idx="1">
                    <c:v>All Industries</c:v>
                  </c:pt>
                  <c:pt idx="2">
                    <c:v>All Industries</c:v>
                  </c:pt>
                  <c:pt idx="3">
                    <c:v>All Industries</c:v>
                  </c:pt>
                  <c:pt idx="4">
                    <c:v>All Industries</c:v>
                  </c:pt>
                  <c:pt idx="5">
                    <c:v>All Industries</c:v>
                  </c:pt>
                  <c:pt idx="6">
                    <c:v>All Industries</c:v>
                  </c:pt>
                  <c:pt idx="7">
                    <c:v>All Industries</c:v>
                  </c:pt>
                  <c:pt idx="8">
                    <c:v>All Industries</c:v>
                  </c:pt>
                  <c:pt idx="9">
                    <c:v>All Industries</c:v>
                  </c:pt>
                  <c:pt idx="10">
                    <c:v>All Industries</c:v>
                  </c:pt>
                  <c:pt idx="11">
                    <c:v>All Industries</c:v>
                  </c:pt>
                  <c:pt idx="12">
                    <c:v>All Industries</c:v>
                  </c:pt>
                  <c:pt idx="13">
                    <c:v>All Industries</c:v>
                  </c:pt>
                  <c:pt idx="14">
                    <c:v>All Industries</c:v>
                  </c:pt>
                  <c:pt idx="15">
                    <c:v>All Industries</c:v>
                  </c:pt>
                  <c:pt idx="16">
                    <c:v>All Industries</c:v>
                  </c:pt>
                  <c:pt idx="17">
                    <c:v>All Industries</c:v>
                  </c:pt>
                  <c:pt idx="18">
                    <c:v>All Industries</c:v>
                  </c:pt>
                  <c:pt idx="19">
                    <c:v>All Industries</c:v>
                  </c:pt>
                  <c:pt idx="20">
                    <c:v>All Industries</c:v>
                  </c:pt>
                  <c:pt idx="21">
                    <c:v>All Industries</c:v>
                  </c:pt>
                  <c:pt idx="22">
                    <c:v>All Industries</c:v>
                  </c:pt>
                  <c:pt idx="23">
                    <c:v>All Industries</c:v>
                  </c:pt>
                </c:lvl>
                <c:lvl>
                  <c:pt idx="0">
                    <c:v>05/04/2020</c:v>
                  </c:pt>
                  <c:pt idx="1">
                    <c:v>19/04/2020</c:v>
                  </c:pt>
                  <c:pt idx="2">
                    <c:v>03/05/2020</c:v>
                  </c:pt>
                  <c:pt idx="3">
                    <c:v>17/05/2020</c:v>
                  </c:pt>
                  <c:pt idx="4">
                    <c:v>31/05/2020</c:v>
                  </c:pt>
                  <c:pt idx="5">
                    <c:v>14/06/2020</c:v>
                  </c:pt>
                  <c:pt idx="6">
                    <c:v>28/06/2020</c:v>
                  </c:pt>
                  <c:pt idx="7">
                    <c:v>12/07/2020</c:v>
                  </c:pt>
                  <c:pt idx="8">
                    <c:v>26/07/2020</c:v>
                  </c:pt>
                  <c:pt idx="9">
                    <c:v>09/08/2020</c:v>
                  </c:pt>
                  <c:pt idx="10">
                    <c:v>23/08/2020</c:v>
                  </c:pt>
                  <c:pt idx="11">
                    <c:v>06/09/2020</c:v>
                  </c:pt>
                  <c:pt idx="12">
                    <c:v>20/09/2020</c:v>
                  </c:pt>
                  <c:pt idx="13">
                    <c:v>04/10/2020</c:v>
                  </c:pt>
                  <c:pt idx="14">
                    <c:v>18/10/2020</c:v>
                  </c:pt>
                  <c:pt idx="15">
                    <c:v>01/11/2020</c:v>
                  </c:pt>
                  <c:pt idx="16">
                    <c:v>15/11/2020</c:v>
                  </c:pt>
                  <c:pt idx="17">
                    <c:v>29/11/2020</c:v>
                  </c:pt>
                  <c:pt idx="18">
                    <c:v>13/12/2020</c:v>
                  </c:pt>
                  <c:pt idx="19">
                    <c:v>23/12/2020</c:v>
                  </c:pt>
                  <c:pt idx="20">
                    <c:v>10/01/2021</c:v>
                  </c:pt>
                  <c:pt idx="21">
                    <c:v>24/01/2021</c:v>
                  </c:pt>
                  <c:pt idx="22">
                    <c:v>07/02/2021</c:v>
                  </c:pt>
                  <c:pt idx="23">
                    <c:v>21/02/2021</c:v>
                  </c:pt>
                </c:lvl>
                <c:lvl>
                  <c:pt idx="0">
                    <c:v>23 Mar- 5 Apr</c:v>
                  </c:pt>
                  <c:pt idx="1">
                    <c:v>6- 19 April</c:v>
                  </c:pt>
                  <c:pt idx="2">
                    <c:v>20 Apr- 3 May </c:v>
                  </c:pt>
                  <c:pt idx="3">
                    <c:v>4 - 17 May</c:v>
                  </c:pt>
                  <c:pt idx="4">
                    <c:v>18-31 May</c:v>
                  </c:pt>
                  <c:pt idx="5">
                    <c:v>1-14 June</c:v>
                  </c:pt>
                  <c:pt idx="6">
                    <c:v>15 - 28 June</c:v>
                  </c:pt>
                  <c:pt idx="7">
                    <c:v>29 June - 12 July</c:v>
                  </c:pt>
                  <c:pt idx="8">
                    <c:v>13 - 26 July</c:v>
                  </c:pt>
                  <c:pt idx="9">
                    <c:v>27 July - 9 Aug</c:v>
                  </c:pt>
                  <c:pt idx="10">
                    <c:v>10 - 23 Aug</c:v>
                  </c:pt>
                  <c:pt idx="11">
                    <c:v>24 Aug - 6 Sept</c:v>
                  </c:pt>
                  <c:pt idx="12">
                    <c:v>7 - 20 Sept</c:v>
                  </c:pt>
                  <c:pt idx="13">
                    <c:v>21 Sept - 4 Oct</c:v>
                  </c:pt>
                  <c:pt idx="14">
                    <c:v>5 - 18 Oct</c:v>
                  </c:pt>
                  <c:pt idx="15">
                    <c:v>19 Oct - 1 Nov</c:v>
                  </c:pt>
                  <c:pt idx="16">
                    <c:v>2 - 15 Nov</c:v>
                  </c:pt>
                  <c:pt idx="17">
                    <c:v>16 - 29 Nov</c:v>
                  </c:pt>
                  <c:pt idx="18">
                    <c:v>30 Nov - 13 Dec</c:v>
                  </c:pt>
                  <c:pt idx="19">
                    <c:v>14-23 Dec</c:v>
                  </c:pt>
                  <c:pt idx="20">
                    <c:v>29 Dec - 10 Jan</c:v>
                  </c:pt>
                  <c:pt idx="21">
                    <c:v>11-24 Jan</c:v>
                  </c:pt>
                  <c:pt idx="22">
                    <c:v>25 Jan - 7 Feb</c:v>
                  </c:pt>
                  <c:pt idx="23">
                    <c:v>8-21 Feb</c:v>
                  </c:pt>
                </c:lvl>
              </c:multiLvlStrCache>
            </c:multiLvlStrRef>
          </c:cat>
          <c:val>
            <c:numRef>
              <c:f>'BICS charts'!$E$4:$E$342</c:f>
              <c:numCache>
                <c:formatCode>0.0%</c:formatCode>
                <c:ptCount val="24"/>
                <c:pt idx="0">
                  <c:v>0.36599999999999999</c:v>
                </c:pt>
                <c:pt idx="1">
                  <c:v>0.34100000000000003</c:v>
                </c:pt>
                <c:pt idx="2">
                  <c:v>0.34599999999999997</c:v>
                </c:pt>
                <c:pt idx="3">
                  <c:v>0.37</c:v>
                </c:pt>
                <c:pt idx="4">
                  <c:v>0.307</c:v>
                </c:pt>
                <c:pt idx="5">
                  <c:v>0.34799999999999998</c:v>
                </c:pt>
                <c:pt idx="6">
                  <c:v>0.34599999999999997</c:v>
                </c:pt>
                <c:pt idx="7">
                  <c:v>0.43</c:v>
                </c:pt>
                <c:pt idx="8">
                  <c:v>0.46700000000000003</c:v>
                </c:pt>
                <c:pt idx="9">
                  <c:v>0.496</c:v>
                </c:pt>
                <c:pt idx="10">
                  <c:v>0.54100000000000004</c:v>
                </c:pt>
                <c:pt idx="11">
                  <c:v>0.57199999999999995</c:v>
                </c:pt>
                <c:pt idx="12">
                  <c:v>0.58899999999999997</c:v>
                </c:pt>
                <c:pt idx="13">
                  <c:v>0.59299999999999997</c:v>
                </c:pt>
                <c:pt idx="14">
                  <c:v>0.61899999999999999</c:v>
                </c:pt>
                <c:pt idx="15">
                  <c:v>0.59799999999999998</c:v>
                </c:pt>
                <c:pt idx="16">
                  <c:v>0.50800000000000001</c:v>
                </c:pt>
                <c:pt idx="17">
                  <c:v>0.51400000000000001</c:v>
                </c:pt>
                <c:pt idx="18">
                  <c:v>0.55800000000000005</c:v>
                </c:pt>
                <c:pt idx="19">
                  <c:v>0.51</c:v>
                </c:pt>
                <c:pt idx="20">
                  <c:v>0.45100000000000001</c:v>
                </c:pt>
                <c:pt idx="21">
                  <c:v>0.437</c:v>
                </c:pt>
                <c:pt idx="22">
                  <c:v>0.43099999999999999</c:v>
                </c:pt>
                <c:pt idx="23">
                  <c:v>0.442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99-4113-B674-BA6CDEBEAE4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'BICS charts'!$A$4:$C$342</c:f>
              <c:multiLvlStrCache>
                <c:ptCount val="24"/>
                <c:lvl>
                  <c:pt idx="0">
                    <c:v>All Industries</c:v>
                  </c:pt>
                  <c:pt idx="1">
                    <c:v>All Industries</c:v>
                  </c:pt>
                  <c:pt idx="2">
                    <c:v>All Industries</c:v>
                  </c:pt>
                  <c:pt idx="3">
                    <c:v>All Industries</c:v>
                  </c:pt>
                  <c:pt idx="4">
                    <c:v>All Industries</c:v>
                  </c:pt>
                  <c:pt idx="5">
                    <c:v>All Industries</c:v>
                  </c:pt>
                  <c:pt idx="6">
                    <c:v>All Industries</c:v>
                  </c:pt>
                  <c:pt idx="7">
                    <c:v>All Industries</c:v>
                  </c:pt>
                  <c:pt idx="8">
                    <c:v>All Industries</c:v>
                  </c:pt>
                  <c:pt idx="9">
                    <c:v>All Industries</c:v>
                  </c:pt>
                  <c:pt idx="10">
                    <c:v>All Industries</c:v>
                  </c:pt>
                  <c:pt idx="11">
                    <c:v>All Industries</c:v>
                  </c:pt>
                  <c:pt idx="12">
                    <c:v>All Industries</c:v>
                  </c:pt>
                  <c:pt idx="13">
                    <c:v>All Industries</c:v>
                  </c:pt>
                  <c:pt idx="14">
                    <c:v>All Industries</c:v>
                  </c:pt>
                  <c:pt idx="15">
                    <c:v>All Industries</c:v>
                  </c:pt>
                  <c:pt idx="16">
                    <c:v>All Industries</c:v>
                  </c:pt>
                  <c:pt idx="17">
                    <c:v>All Industries</c:v>
                  </c:pt>
                  <c:pt idx="18">
                    <c:v>All Industries</c:v>
                  </c:pt>
                  <c:pt idx="19">
                    <c:v>All Industries</c:v>
                  </c:pt>
                  <c:pt idx="20">
                    <c:v>All Industries</c:v>
                  </c:pt>
                  <c:pt idx="21">
                    <c:v>All Industries</c:v>
                  </c:pt>
                  <c:pt idx="22">
                    <c:v>All Industries</c:v>
                  </c:pt>
                  <c:pt idx="23">
                    <c:v>All Industries</c:v>
                  </c:pt>
                </c:lvl>
                <c:lvl>
                  <c:pt idx="0">
                    <c:v>05/04/2020</c:v>
                  </c:pt>
                  <c:pt idx="1">
                    <c:v>19/04/2020</c:v>
                  </c:pt>
                  <c:pt idx="2">
                    <c:v>03/05/2020</c:v>
                  </c:pt>
                  <c:pt idx="3">
                    <c:v>17/05/2020</c:v>
                  </c:pt>
                  <c:pt idx="4">
                    <c:v>31/05/2020</c:v>
                  </c:pt>
                  <c:pt idx="5">
                    <c:v>14/06/2020</c:v>
                  </c:pt>
                  <c:pt idx="6">
                    <c:v>28/06/2020</c:v>
                  </c:pt>
                  <c:pt idx="7">
                    <c:v>12/07/2020</c:v>
                  </c:pt>
                  <c:pt idx="8">
                    <c:v>26/07/2020</c:v>
                  </c:pt>
                  <c:pt idx="9">
                    <c:v>09/08/2020</c:v>
                  </c:pt>
                  <c:pt idx="10">
                    <c:v>23/08/2020</c:v>
                  </c:pt>
                  <c:pt idx="11">
                    <c:v>06/09/2020</c:v>
                  </c:pt>
                  <c:pt idx="12">
                    <c:v>20/09/2020</c:v>
                  </c:pt>
                  <c:pt idx="13">
                    <c:v>04/10/2020</c:v>
                  </c:pt>
                  <c:pt idx="14">
                    <c:v>18/10/2020</c:v>
                  </c:pt>
                  <c:pt idx="15">
                    <c:v>01/11/2020</c:v>
                  </c:pt>
                  <c:pt idx="16">
                    <c:v>15/11/2020</c:v>
                  </c:pt>
                  <c:pt idx="17">
                    <c:v>29/11/2020</c:v>
                  </c:pt>
                  <c:pt idx="18">
                    <c:v>13/12/2020</c:v>
                  </c:pt>
                  <c:pt idx="19">
                    <c:v>23/12/2020</c:v>
                  </c:pt>
                  <c:pt idx="20">
                    <c:v>10/01/2021</c:v>
                  </c:pt>
                  <c:pt idx="21">
                    <c:v>24/01/2021</c:v>
                  </c:pt>
                  <c:pt idx="22">
                    <c:v>07/02/2021</c:v>
                  </c:pt>
                  <c:pt idx="23">
                    <c:v>21/02/2021</c:v>
                  </c:pt>
                </c:lvl>
                <c:lvl>
                  <c:pt idx="0">
                    <c:v>23 Mar- 5 Apr</c:v>
                  </c:pt>
                  <c:pt idx="1">
                    <c:v>6- 19 April</c:v>
                  </c:pt>
                  <c:pt idx="2">
                    <c:v>20 Apr- 3 May </c:v>
                  </c:pt>
                  <c:pt idx="3">
                    <c:v>4 - 17 May</c:v>
                  </c:pt>
                  <c:pt idx="4">
                    <c:v>18-31 May</c:v>
                  </c:pt>
                  <c:pt idx="5">
                    <c:v>1-14 June</c:v>
                  </c:pt>
                  <c:pt idx="6">
                    <c:v>15 - 28 June</c:v>
                  </c:pt>
                  <c:pt idx="7">
                    <c:v>29 June - 12 July</c:v>
                  </c:pt>
                  <c:pt idx="8">
                    <c:v>13 - 26 July</c:v>
                  </c:pt>
                  <c:pt idx="9">
                    <c:v>27 July - 9 Aug</c:v>
                  </c:pt>
                  <c:pt idx="10">
                    <c:v>10 - 23 Aug</c:v>
                  </c:pt>
                  <c:pt idx="11">
                    <c:v>24 Aug - 6 Sept</c:v>
                  </c:pt>
                  <c:pt idx="12">
                    <c:v>7 - 20 Sept</c:v>
                  </c:pt>
                  <c:pt idx="13">
                    <c:v>21 Sept - 4 Oct</c:v>
                  </c:pt>
                  <c:pt idx="14">
                    <c:v>5 - 18 Oct</c:v>
                  </c:pt>
                  <c:pt idx="15">
                    <c:v>19 Oct - 1 Nov</c:v>
                  </c:pt>
                  <c:pt idx="16">
                    <c:v>2 - 15 Nov</c:v>
                  </c:pt>
                  <c:pt idx="17">
                    <c:v>16 - 29 Nov</c:v>
                  </c:pt>
                  <c:pt idx="18">
                    <c:v>30 Nov - 13 Dec</c:v>
                  </c:pt>
                  <c:pt idx="19">
                    <c:v>14-23 Dec</c:v>
                  </c:pt>
                  <c:pt idx="20">
                    <c:v>29 Dec - 10 Jan</c:v>
                  </c:pt>
                  <c:pt idx="21">
                    <c:v>11-24 Jan</c:v>
                  </c:pt>
                  <c:pt idx="22">
                    <c:v>25 Jan - 7 Feb</c:v>
                  </c:pt>
                  <c:pt idx="23">
                    <c:v>8-21 Feb</c:v>
                  </c:pt>
                </c:lvl>
              </c:multiLvlStrCache>
            </c:multiLvlStrRef>
          </c:cat>
          <c:val>
            <c:numRef>
              <c:f>'BICS charts'!$F$4:$F$342</c:f>
              <c:numCache>
                <c:formatCode>0.0%</c:formatCode>
                <c:ptCount val="24"/>
                <c:pt idx="0">
                  <c:v>0.47499999999999998</c:v>
                </c:pt>
                <c:pt idx="1">
                  <c:v>0.46800000000000003</c:v>
                </c:pt>
                <c:pt idx="2">
                  <c:v>0.44400000000000001</c:v>
                </c:pt>
                <c:pt idx="3">
                  <c:v>0.41699999999999998</c:v>
                </c:pt>
                <c:pt idx="4">
                  <c:v>0.28299999999999997</c:v>
                </c:pt>
                <c:pt idx="5">
                  <c:v>0.32200000000000001</c:v>
                </c:pt>
                <c:pt idx="6">
                  <c:v>0.36199999999999999</c:v>
                </c:pt>
                <c:pt idx="7">
                  <c:v>0.313</c:v>
                </c:pt>
                <c:pt idx="8">
                  <c:v>0.30599999999999999</c:v>
                </c:pt>
                <c:pt idx="9">
                  <c:v>0.307</c:v>
                </c:pt>
                <c:pt idx="10">
                  <c:v>0.28899999999999998</c:v>
                </c:pt>
                <c:pt idx="11">
                  <c:v>0.27400000000000002</c:v>
                </c:pt>
                <c:pt idx="12">
                  <c:v>0.28399999999999997</c:v>
                </c:pt>
                <c:pt idx="13">
                  <c:v>0.28299999999999997</c:v>
                </c:pt>
                <c:pt idx="14">
                  <c:v>0.26800000000000002</c:v>
                </c:pt>
                <c:pt idx="15">
                  <c:v>0.27700000000000002</c:v>
                </c:pt>
                <c:pt idx="16">
                  <c:v>0.30599999999999999</c:v>
                </c:pt>
                <c:pt idx="17">
                  <c:v>0.29399999999999998</c:v>
                </c:pt>
                <c:pt idx="18">
                  <c:v>0.30499999999999999</c:v>
                </c:pt>
                <c:pt idx="19">
                  <c:v>0.316</c:v>
                </c:pt>
                <c:pt idx="20">
                  <c:v>0.34100000000000003</c:v>
                </c:pt>
                <c:pt idx="21">
                  <c:v>0.34799999999999998</c:v>
                </c:pt>
                <c:pt idx="22">
                  <c:v>0.34</c:v>
                </c:pt>
                <c:pt idx="23">
                  <c:v>0.33800000000000002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99-4113-B674-BA6CDEBEA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389256"/>
        <c:axId val="512574992"/>
      </c:lineChart>
      <c:catAx>
        <c:axId val="52138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74992"/>
        <c:crosses val="autoZero"/>
        <c:auto val="1"/>
        <c:lblAlgn val="ctr"/>
        <c:lblOffset val="100"/>
        <c:noMultiLvlLbl val="0"/>
      </c:catAx>
      <c:valAx>
        <c:axId val="5125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8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476250</xdr:colOff>
      <xdr:row>29</xdr:row>
      <xdr:rowOff>25400</xdr:rowOff>
    </xdr:from>
    <xdr:to>
      <xdr:col>25</xdr:col>
      <xdr:colOff>415925</xdr:colOff>
      <xdr:row>57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81E5B-D045-46D1-A54C-8E50FA7EE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101</xdr:row>
      <xdr:rowOff>28575</xdr:rowOff>
    </xdr:from>
    <xdr:to>
      <xdr:col>19</xdr:col>
      <xdr:colOff>228600</xdr:colOff>
      <xdr:row>311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237836-34B7-4F63-A692-FF932FD0D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0.65705</cdr:x>
      <cdr:y>0.10133</cdr:y>
    </cdr:from>
    <cdr:to>
      <cdr:x>0.77736</cdr:x>
      <cdr:y>0.80922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AB9E6CF-2C49-4095-9E57-9BF4A9AC751E}"/>
            </a:ext>
          </a:extLst>
        </cdr:cNvPr>
        <cdr:cNvSpPr/>
      </cdr:nvSpPr>
      <cdr:spPr>
        <a:xfrm xmlns:a="http://schemas.openxmlformats.org/drawingml/2006/main">
          <a:off x="5565775" y="460374"/>
          <a:ext cx="1019175" cy="3216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0.84933</cdr:x>
      <cdr:y>0.10342</cdr:y>
    </cdr:from>
    <cdr:to>
      <cdr:x>0.96739</cdr:x>
      <cdr:y>0.80713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D9B7DCA-B702-4414-BB5D-1810736CC10D}"/>
            </a:ext>
          </a:extLst>
        </cdr:cNvPr>
        <cdr:cNvSpPr/>
      </cdr:nvSpPr>
      <cdr:spPr>
        <a:xfrm xmlns:a="http://schemas.openxmlformats.org/drawingml/2006/main">
          <a:off x="7194550" y="469900"/>
          <a:ext cx="1000125" cy="3197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  <cdr:relSizeAnchor xmlns:cdr="http://schemas.openxmlformats.org/drawingml/2006/chartDrawing">
    <cdr:from>
      <cdr:x>0.05774</cdr:x>
      <cdr:y>0.10552</cdr:y>
    </cdr:from>
    <cdr:to>
      <cdr:x>0.17805</cdr:x>
      <cdr:y>0.81341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55EE15CE-AB52-470E-95D8-19B9DD460B84}"/>
            </a:ext>
          </a:extLst>
        </cdr:cNvPr>
        <cdr:cNvSpPr/>
      </cdr:nvSpPr>
      <cdr:spPr>
        <a:xfrm xmlns:a="http://schemas.openxmlformats.org/drawingml/2006/main">
          <a:off x="488950" y="479425"/>
          <a:ext cx="1018752" cy="32162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nationalstatistics.sharepoint.com/sites/digpub/DigPub/Digital_Content/Editorial_Projects/Current/Lockdown%20comparisons/Charts/Workplace%20char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nationalstatistics.sharepoint.com/sites/digpub/DigPub/Digital_Content/Editorial_Projects/Current/Lockdown%20comparisons/Charts/Charts%20for%20data%20v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CS Temp or paused trading"/>
      <sheetName val="BICS comparisons"/>
      <sheetName val="BICS comparisons v2"/>
      <sheetName val="Construction &amp; office mobility "/>
      <sheetName val="Retail furlough &amp; mobility"/>
    </sheetNames>
    <sheetDataSet>
      <sheetData sheetId="0"/>
      <sheetData sheetId="1"/>
      <sheetData sheetId="2">
        <row r="3">
          <cell r="C3" t="str">
            <v>On partial or furlough leave</v>
          </cell>
          <cell r="D3" t="str">
            <v>Working at their normal place of work</v>
          </cell>
          <cell r="E3" t="str">
            <v>Working remotely instead of at their normal place of work</v>
          </cell>
        </row>
        <row r="6">
          <cell r="A6" t="str">
            <v>8-21 Feb</v>
          </cell>
          <cell r="C6">
            <v>4.5999999999999999E-2</v>
          </cell>
          <cell r="D6">
            <v>0.59299999999999997</v>
          </cell>
          <cell r="E6">
            <v>0.33100000000000002</v>
          </cell>
        </row>
        <row r="7">
          <cell r="A7" t="str">
            <v>8-21 Feb</v>
          </cell>
          <cell r="C7">
            <v>0.22900000000000001</v>
          </cell>
          <cell r="D7">
            <v>0.46700000000000003</v>
          </cell>
          <cell r="E7">
            <v>0.27300000000000002</v>
          </cell>
        </row>
        <row r="8">
          <cell r="A8" t="str">
            <v>8-21 Feb</v>
          </cell>
          <cell r="C8">
            <v>0.17299999999999999</v>
          </cell>
          <cell r="D8">
            <v>0.64600000000000002</v>
          </cell>
          <cell r="E8">
            <v>0.156</v>
          </cell>
        </row>
        <row r="9">
          <cell r="A9" t="str">
            <v>8-21 Feb</v>
          </cell>
          <cell r="C9">
            <v>0.498</v>
          </cell>
          <cell r="D9">
            <v>0.39600000000000002</v>
          </cell>
          <cell r="E9">
            <v>7.8E-2</v>
          </cell>
        </row>
        <row r="10">
          <cell r="A10" t="str">
            <v>8-21 Feb</v>
          </cell>
          <cell r="C10">
            <v>7.6999999999999999E-2</v>
          </cell>
          <cell r="D10">
            <v>0.108</v>
          </cell>
          <cell r="E10">
            <v>0.80200000000000005</v>
          </cell>
        </row>
        <row r="11">
          <cell r="A11" t="str">
            <v>8-21 Feb</v>
          </cell>
          <cell r="C11">
            <v>6.7000000000000004E-2</v>
          </cell>
          <cell r="D11">
            <v>0.32900000000000001</v>
          </cell>
          <cell r="E11">
            <v>0.57099999999999995</v>
          </cell>
        </row>
        <row r="12">
          <cell r="A12" t="str">
            <v>8-21 Feb</v>
          </cell>
          <cell r="C12">
            <v>4.1000000000000002E-2</v>
          </cell>
          <cell r="D12">
            <v>0.22900000000000001</v>
          </cell>
          <cell r="E12">
            <v>0.70699999999999996</v>
          </cell>
        </row>
        <row r="13">
          <cell r="A13" t="str">
            <v>8-21 Feb</v>
          </cell>
          <cell r="C13">
            <v>0.17699999999999999</v>
          </cell>
          <cell r="D13">
            <v>0.48699999999999999</v>
          </cell>
          <cell r="E13">
            <v>0.28999999999999998</v>
          </cell>
        </row>
        <row r="14">
          <cell r="A14" t="str">
            <v>8-21 Feb</v>
          </cell>
          <cell r="C14">
            <v>8.5999999999999993E-2</v>
          </cell>
          <cell r="D14">
            <v>0.19800000000000001</v>
          </cell>
          <cell r="E14">
            <v>0.69399999999999995</v>
          </cell>
        </row>
        <row r="15">
          <cell r="A15" t="str">
            <v>8-21 Feb</v>
          </cell>
          <cell r="C15">
            <v>3.1E-2</v>
          </cell>
          <cell r="D15">
            <v>0.72899999999999998</v>
          </cell>
          <cell r="E15">
            <v>0.21099999999999999</v>
          </cell>
        </row>
        <row r="16">
          <cell r="A16" t="str">
            <v>8-21 Feb</v>
          </cell>
          <cell r="C16">
            <v>0.60499999999999998</v>
          </cell>
          <cell r="D16">
            <v>0.183</v>
          </cell>
          <cell r="E16">
            <v>0.159</v>
          </cell>
        </row>
        <row r="17">
          <cell r="A17" t="str">
            <v>8-21 Feb</v>
          </cell>
          <cell r="C17">
            <v>0.249</v>
          </cell>
          <cell r="D17">
            <v>0.28199999999999997</v>
          </cell>
          <cell r="E17">
            <v>0.46600000000000003</v>
          </cell>
        </row>
        <row r="18">
          <cell r="A18" t="str">
            <v>25 Jan - 7 Feb</v>
          </cell>
          <cell r="C18">
            <v>0.19</v>
          </cell>
          <cell r="D18">
            <v>0.442</v>
          </cell>
          <cell r="E18">
            <v>0.33800000000000002</v>
          </cell>
        </row>
        <row r="19">
          <cell r="A19" t="str">
            <v>25 Jan - 7 Feb</v>
          </cell>
          <cell r="C19">
            <v>6.4000000000000001E-2</v>
          </cell>
          <cell r="D19">
            <v>0.67400000000000004</v>
          </cell>
          <cell r="E19">
            <v>0.22600000000000001</v>
          </cell>
        </row>
        <row r="20">
          <cell r="A20" t="str">
            <v>25 Jan - 7 Feb</v>
          </cell>
          <cell r="C20">
            <v>0.06</v>
          </cell>
          <cell r="D20">
            <v>0.67400000000000004</v>
          </cell>
          <cell r="E20">
            <v>0.22900000000000001</v>
          </cell>
        </row>
        <row r="21">
          <cell r="A21" t="str">
            <v>25 Jan - 7 Feb</v>
          </cell>
          <cell r="C21">
            <v>4.2999999999999997E-2</v>
          </cell>
          <cell r="D21">
            <v>0.57699999999999996</v>
          </cell>
          <cell r="E21">
            <v>0.34799999999999998</v>
          </cell>
        </row>
        <row r="22">
          <cell r="A22" t="str">
            <v>25 Jan - 7 Feb</v>
          </cell>
          <cell r="C22">
            <v>0.246</v>
          </cell>
          <cell r="D22">
            <v>0.437</v>
          </cell>
          <cell r="E22">
            <v>0.28999999999999998</v>
          </cell>
        </row>
        <row r="23">
          <cell r="A23" t="str">
            <v>25 Jan - 7 Feb</v>
          </cell>
          <cell r="C23">
            <v>0.13400000000000001</v>
          </cell>
          <cell r="D23">
            <v>0.68</v>
          </cell>
          <cell r="E23">
            <v>0.155</v>
          </cell>
        </row>
        <row r="24">
          <cell r="A24" t="str">
            <v>25 Jan - 7 Feb</v>
          </cell>
          <cell r="C24">
            <v>0.54500000000000004</v>
          </cell>
          <cell r="D24">
            <v>0.37</v>
          </cell>
          <cell r="E24">
            <v>5.2999999999999999E-2</v>
          </cell>
        </row>
        <row r="25">
          <cell r="A25" t="str">
            <v>25 Jan - 7 Feb</v>
          </cell>
          <cell r="C25">
            <v>5.7000000000000002E-2</v>
          </cell>
          <cell r="D25">
            <v>0.125</v>
          </cell>
          <cell r="E25">
            <v>0.80400000000000005</v>
          </cell>
        </row>
        <row r="26">
          <cell r="A26" t="str">
            <v>25 Jan - 7 Feb</v>
          </cell>
          <cell r="C26">
            <v>0.1</v>
          </cell>
          <cell r="D26">
            <v>0.45100000000000001</v>
          </cell>
          <cell r="E26">
            <v>0.41699999999999998</v>
          </cell>
        </row>
        <row r="27">
          <cell r="A27" t="str">
            <v>25 Jan - 7 Feb</v>
          </cell>
          <cell r="C27">
            <v>4.3999999999999997E-2</v>
          </cell>
          <cell r="D27">
            <v>0.20599999999999999</v>
          </cell>
          <cell r="E27">
            <v>0.72499999999999998</v>
          </cell>
        </row>
        <row r="28">
          <cell r="A28" t="str">
            <v>25 Jan - 7 Feb</v>
          </cell>
          <cell r="C28">
            <v>0.191</v>
          </cell>
          <cell r="D28">
            <v>0.48499999999999999</v>
          </cell>
          <cell r="E28">
            <v>0.29299999999999998</v>
          </cell>
        </row>
        <row r="29">
          <cell r="A29" t="str">
            <v>25 Jan - 7 Feb</v>
          </cell>
          <cell r="C29">
            <v>0.08</v>
          </cell>
          <cell r="D29">
            <v>0.19700000000000001</v>
          </cell>
          <cell r="E29">
            <v>0.70299999999999996</v>
          </cell>
        </row>
        <row r="30">
          <cell r="A30" t="str">
            <v>25 Jan - 7 Feb</v>
          </cell>
          <cell r="C30">
            <v>4.1000000000000002E-2</v>
          </cell>
          <cell r="D30">
            <v>0.69299999999999995</v>
          </cell>
          <cell r="E30">
            <v>0.22800000000000001</v>
          </cell>
        </row>
        <row r="31">
          <cell r="A31" t="str">
            <v>25 Jan - 7 Feb</v>
          </cell>
          <cell r="C31">
            <v>0.58499999999999996</v>
          </cell>
          <cell r="D31">
            <v>0.20300000000000001</v>
          </cell>
          <cell r="E31">
            <v>0.156</v>
          </cell>
        </row>
        <row r="32">
          <cell r="A32" t="str">
            <v>25 Jan - 7 Feb</v>
          </cell>
          <cell r="C32">
            <v>0.28799999999999998</v>
          </cell>
          <cell r="D32">
            <v>0.27100000000000002</v>
          </cell>
          <cell r="E32">
            <v>0.438</v>
          </cell>
        </row>
        <row r="33">
          <cell r="A33" t="str">
            <v>25 Jan - 7 Feb</v>
          </cell>
          <cell r="C33">
            <v>0.19900000000000001</v>
          </cell>
          <cell r="D33">
            <v>0.43099999999999999</v>
          </cell>
          <cell r="E33">
            <v>0.34</v>
          </cell>
        </row>
        <row r="34">
          <cell r="A34" t="str">
            <v>11-24 Jan</v>
          </cell>
          <cell r="C34">
            <v>5.1999999999999998E-2</v>
          </cell>
          <cell r="D34">
            <v>0.68600000000000005</v>
          </cell>
          <cell r="E34">
            <v>0.22500000000000001</v>
          </cell>
        </row>
        <row r="35">
          <cell r="A35" t="str">
            <v>11-24 Jan</v>
          </cell>
          <cell r="C35">
            <v>0.05</v>
          </cell>
          <cell r="D35">
            <v>0.68799999999999994</v>
          </cell>
          <cell r="E35">
            <v>0.23699999999999999</v>
          </cell>
        </row>
        <row r="36">
          <cell r="A36" t="str">
            <v>11-24 Jan</v>
          </cell>
          <cell r="C36">
            <v>3.9E-2</v>
          </cell>
          <cell r="D36">
            <v>0.59599999999999997</v>
          </cell>
          <cell r="E36">
            <v>0.33100000000000002</v>
          </cell>
        </row>
        <row r="37">
          <cell r="A37" t="str">
            <v>11-24 Jan</v>
          </cell>
          <cell r="C37">
            <v>0.219</v>
          </cell>
          <cell r="D37">
            <v>0.44600000000000001</v>
          </cell>
          <cell r="E37">
            <v>0.30599999999999999</v>
          </cell>
        </row>
        <row r="38">
          <cell r="A38" t="str">
            <v>11-24 Jan</v>
          </cell>
          <cell r="C38">
            <v>0.14199999999999999</v>
          </cell>
          <cell r="D38">
            <v>0.66500000000000004</v>
          </cell>
          <cell r="E38">
            <v>0.16700000000000001</v>
          </cell>
        </row>
        <row r="39">
          <cell r="A39" t="str">
            <v>11-24 Jan</v>
          </cell>
          <cell r="C39">
            <v>0.50800000000000001</v>
          </cell>
          <cell r="D39">
            <v>0.40300000000000002</v>
          </cell>
          <cell r="E39">
            <v>6.6000000000000003E-2</v>
          </cell>
        </row>
        <row r="40">
          <cell r="A40" t="str">
            <v>11-24 Jan</v>
          </cell>
          <cell r="C40">
            <v>4.8000000000000001E-2</v>
          </cell>
          <cell r="D40">
            <v>0.124</v>
          </cell>
          <cell r="E40">
            <v>0.81899999999999995</v>
          </cell>
        </row>
        <row r="41">
          <cell r="A41" t="str">
            <v>11-24 Jan</v>
          </cell>
          <cell r="C41">
            <v>8.5000000000000006E-2</v>
          </cell>
          <cell r="D41">
            <v>0.32500000000000001</v>
          </cell>
          <cell r="E41">
            <v>0.57799999999999996</v>
          </cell>
        </row>
        <row r="42">
          <cell r="A42" t="str">
            <v>11-24 Jan</v>
          </cell>
          <cell r="C42">
            <v>3.7999999999999999E-2</v>
          </cell>
          <cell r="D42">
            <v>0.2</v>
          </cell>
          <cell r="E42">
            <v>0.72</v>
          </cell>
        </row>
        <row r="43">
          <cell r="A43" t="str">
            <v>11-24 Jan</v>
          </cell>
          <cell r="C43">
            <v>0.17599999999999999</v>
          </cell>
          <cell r="D43">
            <v>0.48</v>
          </cell>
          <cell r="E43">
            <v>0.29899999999999999</v>
          </cell>
        </row>
        <row r="44">
          <cell r="A44" t="str">
            <v>11-24 Jan</v>
          </cell>
          <cell r="C44">
            <v>7.3999999999999996E-2</v>
          </cell>
          <cell r="D44">
            <v>0.20699999999999999</v>
          </cell>
          <cell r="E44">
            <v>0.69499999999999995</v>
          </cell>
        </row>
        <row r="45">
          <cell r="A45" t="str">
            <v>11-24 Jan</v>
          </cell>
          <cell r="C45">
            <v>4.2000000000000003E-2</v>
          </cell>
          <cell r="D45">
            <v>0.71099999999999997</v>
          </cell>
          <cell r="E45">
            <v>0.2</v>
          </cell>
        </row>
        <row r="46">
          <cell r="A46" t="str">
            <v>11-24 Jan</v>
          </cell>
          <cell r="C46">
            <v>0.58799999999999997</v>
          </cell>
          <cell r="D46">
            <v>0.184</v>
          </cell>
          <cell r="E46">
            <v>0.17399999999999999</v>
          </cell>
        </row>
        <row r="47">
          <cell r="A47" t="str">
            <v>11-24 Jan</v>
          </cell>
          <cell r="C47">
            <v>0.26300000000000001</v>
          </cell>
          <cell r="D47">
            <v>0.36599999999999999</v>
          </cell>
          <cell r="E47">
            <v>0.36799999999999999</v>
          </cell>
        </row>
        <row r="48">
          <cell r="A48" t="str">
            <v>11-24 Jan</v>
          </cell>
          <cell r="C48">
            <v>0.183</v>
          </cell>
          <cell r="D48">
            <v>0.437</v>
          </cell>
          <cell r="E48">
            <v>0.34799999999999998</v>
          </cell>
        </row>
        <row r="49">
          <cell r="A49" t="str">
            <v>29 Dec - 10 Jan</v>
          </cell>
          <cell r="C49">
            <v>4.9000000000000002E-2</v>
          </cell>
          <cell r="D49">
            <v>0.66800000000000004</v>
          </cell>
          <cell r="E49">
            <v>0.24</v>
          </cell>
        </row>
        <row r="50">
          <cell r="A50" t="str">
            <v>29 Dec - 10 Jan</v>
          </cell>
          <cell r="C50">
            <v>0.04</v>
          </cell>
          <cell r="D50">
            <v>0.7</v>
          </cell>
          <cell r="E50">
            <v>0.221</v>
          </cell>
        </row>
        <row r="51">
          <cell r="A51" t="str">
            <v>29 Dec - 10 Jan</v>
          </cell>
          <cell r="C51">
            <v>3.6999999999999998E-2</v>
          </cell>
          <cell r="D51">
            <v>0.58299999999999996</v>
          </cell>
          <cell r="E51">
            <v>0.35099999999999998</v>
          </cell>
        </row>
        <row r="52">
          <cell r="A52" t="str">
            <v>29 Dec - 10 Jan</v>
          </cell>
          <cell r="C52">
            <v>0.19600000000000001</v>
          </cell>
          <cell r="D52">
            <v>0.48499999999999999</v>
          </cell>
          <cell r="E52">
            <v>0.28299999999999997</v>
          </cell>
        </row>
        <row r="53">
          <cell r="A53" t="str">
            <v>29 Dec - 10 Jan</v>
          </cell>
          <cell r="C53">
            <v>0.13100000000000001</v>
          </cell>
          <cell r="D53">
            <v>0.65300000000000002</v>
          </cell>
          <cell r="E53">
            <v>0.182</v>
          </cell>
        </row>
        <row r="54">
          <cell r="A54" t="str">
            <v>29 Dec - 10 Jan</v>
          </cell>
          <cell r="C54">
            <v>0.47299999999999998</v>
          </cell>
          <cell r="D54">
            <v>0.436</v>
          </cell>
          <cell r="E54">
            <v>5.5E-2</v>
          </cell>
        </row>
        <row r="55">
          <cell r="A55" t="str">
            <v>29 Dec - 10 Jan</v>
          </cell>
          <cell r="C55">
            <v>6.0999999999999999E-2</v>
          </cell>
          <cell r="D55">
            <v>0.13900000000000001</v>
          </cell>
          <cell r="E55">
            <v>0.78100000000000003</v>
          </cell>
        </row>
        <row r="56">
          <cell r="A56" t="str">
            <v>29 Dec - 10 Jan</v>
          </cell>
          <cell r="C56">
            <v>0.09</v>
          </cell>
          <cell r="D56">
            <v>0.34399999999999997</v>
          </cell>
          <cell r="E56">
            <v>0.54200000000000004</v>
          </cell>
        </row>
        <row r="57">
          <cell r="A57" t="str">
            <v>29 Dec - 10 Jan</v>
          </cell>
          <cell r="C57">
            <v>3.2000000000000001E-2</v>
          </cell>
          <cell r="D57">
            <v>0.217</v>
          </cell>
          <cell r="E57">
            <v>0.69899999999999995</v>
          </cell>
        </row>
        <row r="58">
          <cell r="A58" t="str">
            <v>29 Dec - 10 Jan</v>
          </cell>
          <cell r="C58">
            <v>0.16600000000000001</v>
          </cell>
          <cell r="D58">
            <v>0.47699999999999998</v>
          </cell>
          <cell r="E58">
            <v>0.30499999999999999</v>
          </cell>
        </row>
        <row r="59">
          <cell r="A59" t="str">
            <v>29 Dec - 10 Jan</v>
          </cell>
          <cell r="C59">
            <v>6.6000000000000003E-2</v>
          </cell>
          <cell r="D59">
            <v>0.21299999999999999</v>
          </cell>
          <cell r="E59">
            <v>0.69399999999999995</v>
          </cell>
        </row>
        <row r="60">
          <cell r="A60" t="str">
            <v>29 Dec - 10 Jan</v>
          </cell>
          <cell r="C60">
            <v>4.3999999999999997E-2</v>
          </cell>
          <cell r="D60">
            <v>0.70099999999999996</v>
          </cell>
          <cell r="E60">
            <v>0.185</v>
          </cell>
        </row>
        <row r="61">
          <cell r="A61" t="str">
            <v>29 Dec - 10 Jan</v>
          </cell>
          <cell r="C61">
            <v>0.55800000000000005</v>
          </cell>
          <cell r="D61">
            <v>0.185</v>
          </cell>
          <cell r="E61">
            <v>0.2</v>
          </cell>
        </row>
        <row r="62">
          <cell r="A62" t="str">
            <v>29 Dec - 10 Jan</v>
          </cell>
          <cell r="C62">
            <v>0.33900000000000002</v>
          </cell>
          <cell r="D62">
            <v>0.32500000000000001</v>
          </cell>
          <cell r="E62">
            <v>0.32800000000000001</v>
          </cell>
        </row>
        <row r="63">
          <cell r="A63" t="str">
            <v>29 Dec - 10 Jan</v>
          </cell>
          <cell r="C63">
            <v>0.16900000000000001</v>
          </cell>
          <cell r="D63">
            <v>0.45100000000000001</v>
          </cell>
          <cell r="E63">
            <v>0.34100000000000003</v>
          </cell>
        </row>
        <row r="64">
          <cell r="A64" t="str">
            <v>14-23 Dec</v>
          </cell>
          <cell r="C64">
            <v>4.3999999999999997E-2</v>
          </cell>
          <cell r="D64">
            <v>0.69199999999999995</v>
          </cell>
          <cell r="E64">
            <v>0.217</v>
          </cell>
        </row>
        <row r="65">
          <cell r="A65" t="str">
            <v>14-23 Dec</v>
          </cell>
          <cell r="C65">
            <v>3.6999999999999998E-2</v>
          </cell>
          <cell r="D65">
            <v>0.73399999999999999</v>
          </cell>
          <cell r="E65">
            <v>0.189</v>
          </cell>
        </row>
        <row r="66">
          <cell r="A66" t="str">
            <v>14-23 Dec</v>
          </cell>
          <cell r="C66">
            <v>3.1E-2</v>
          </cell>
          <cell r="D66">
            <v>0.63600000000000001</v>
          </cell>
          <cell r="E66">
            <v>0.29899999999999999</v>
          </cell>
        </row>
        <row r="67">
          <cell r="A67" t="str">
            <v>14-23 Dec</v>
          </cell>
          <cell r="C67">
            <v>0.13300000000000001</v>
          </cell>
          <cell r="D67">
            <v>0.56299999999999994</v>
          </cell>
          <cell r="E67">
            <v>0.27900000000000003</v>
          </cell>
        </row>
        <row r="68">
          <cell r="A68" t="str">
            <v>14-23 Dec</v>
          </cell>
          <cell r="C68">
            <v>9.4E-2</v>
          </cell>
          <cell r="D68">
            <v>0.65400000000000003</v>
          </cell>
          <cell r="E68">
            <v>0.22</v>
          </cell>
        </row>
        <row r="69">
          <cell r="A69" t="str">
            <v>14-23 Dec</v>
          </cell>
          <cell r="C69">
            <v>0.41699999999999998</v>
          </cell>
          <cell r="D69">
            <v>0.495</v>
          </cell>
          <cell r="E69">
            <v>6.6000000000000003E-2</v>
          </cell>
        </row>
        <row r="70">
          <cell r="A70" t="str">
            <v>14-23 Dec</v>
          </cell>
          <cell r="C70">
            <v>4.4999999999999998E-2</v>
          </cell>
          <cell r="D70">
            <v>0.158</v>
          </cell>
          <cell r="E70">
            <v>0.78100000000000003</v>
          </cell>
        </row>
        <row r="71">
          <cell r="A71" t="str">
            <v>14-23 Dec</v>
          </cell>
          <cell r="C71">
            <v>7.6999999999999999E-2</v>
          </cell>
          <cell r="D71">
            <v>0.378</v>
          </cell>
          <cell r="E71">
            <v>0.51900000000000002</v>
          </cell>
        </row>
        <row r="72">
          <cell r="A72" t="str">
            <v>14-23 Dec</v>
          </cell>
          <cell r="C72">
            <v>2.7E-2</v>
          </cell>
          <cell r="D72">
            <v>0.246</v>
          </cell>
          <cell r="E72">
            <v>0.68600000000000005</v>
          </cell>
        </row>
        <row r="73">
          <cell r="A73" t="str">
            <v>14-23 Dec</v>
          </cell>
          <cell r="C73">
            <v>0.161</v>
          </cell>
          <cell r="D73">
            <v>0.53500000000000003</v>
          </cell>
          <cell r="E73">
            <v>0.26500000000000001</v>
          </cell>
        </row>
        <row r="74">
          <cell r="A74" t="str">
            <v>14-23 Dec</v>
          </cell>
          <cell r="C74">
            <v>0.04</v>
          </cell>
          <cell r="D74">
            <v>0.39100000000000001</v>
          </cell>
          <cell r="E74">
            <v>0.45900000000000002</v>
          </cell>
        </row>
        <row r="75">
          <cell r="A75" t="str">
            <v>14-23 Dec</v>
          </cell>
          <cell r="C75">
            <v>3.1E-2</v>
          </cell>
          <cell r="D75">
            <v>0.71599999999999997</v>
          </cell>
          <cell r="E75">
            <v>0.217</v>
          </cell>
        </row>
        <row r="76">
          <cell r="A76" t="str">
            <v>14-23 Dec</v>
          </cell>
          <cell r="C76">
            <v>0.503</v>
          </cell>
          <cell r="D76">
            <v>0.25700000000000001</v>
          </cell>
          <cell r="E76">
            <v>0.191</v>
          </cell>
        </row>
        <row r="77">
          <cell r="A77" t="str">
            <v>14-23 Dec</v>
          </cell>
          <cell r="C77">
            <v>0.30399999999999999</v>
          </cell>
          <cell r="D77">
            <v>0.36199999999999999</v>
          </cell>
          <cell r="E77">
            <v>0.315</v>
          </cell>
        </row>
        <row r="78">
          <cell r="A78" t="str">
            <v>14-23 Dec</v>
          </cell>
          <cell r="C78">
            <v>0.13700000000000001</v>
          </cell>
          <cell r="D78">
            <v>0.51</v>
          </cell>
          <cell r="E78">
            <v>0.316</v>
          </cell>
        </row>
        <row r="79">
          <cell r="A79" t="str">
            <v>30 Nov - 13 Dec</v>
          </cell>
          <cell r="C79">
            <v>3.7999999999999999E-2</v>
          </cell>
          <cell r="D79">
            <v>0.70699999999999996</v>
          </cell>
          <cell r="E79">
            <v>0.224</v>
          </cell>
        </row>
        <row r="80">
          <cell r="A80" t="str">
            <v>30 Nov - 13 Dec</v>
          </cell>
          <cell r="C80">
            <v>4.2000000000000003E-2</v>
          </cell>
          <cell r="D80">
            <v>0.72199999999999998</v>
          </cell>
          <cell r="E80">
            <v>0.21299999999999999</v>
          </cell>
        </row>
        <row r="81">
          <cell r="A81" t="str">
            <v>30 Nov - 13 Dec</v>
          </cell>
          <cell r="C81">
            <v>2.8000000000000001E-2</v>
          </cell>
          <cell r="D81">
            <v>0.65200000000000002</v>
          </cell>
          <cell r="E81">
            <v>0.29799999999999999</v>
          </cell>
        </row>
        <row r="82">
          <cell r="A82" t="str">
            <v>30 Nov - 13 Dec</v>
          </cell>
          <cell r="C82">
            <v>8.5000000000000006E-2</v>
          </cell>
          <cell r="D82">
            <v>0.63300000000000001</v>
          </cell>
          <cell r="E82">
            <v>0.254</v>
          </cell>
        </row>
        <row r="83">
          <cell r="A83" t="str">
            <v>30 Nov - 13 Dec</v>
          </cell>
          <cell r="C83">
            <v>0.122</v>
          </cell>
          <cell r="D83">
            <v>0.64800000000000002</v>
          </cell>
          <cell r="E83">
            <v>0.2</v>
          </cell>
        </row>
        <row r="84">
          <cell r="A84" t="str">
            <v>30 Nov - 13 Dec</v>
          </cell>
          <cell r="C84">
            <v>0.32700000000000001</v>
          </cell>
          <cell r="D84">
            <v>0.58099999999999996</v>
          </cell>
          <cell r="E84">
            <v>6.9000000000000006E-2</v>
          </cell>
        </row>
        <row r="85">
          <cell r="A85" t="str">
            <v>30 Nov - 13 Dec</v>
          </cell>
          <cell r="C85">
            <v>3.4000000000000002E-2</v>
          </cell>
          <cell r="D85">
            <v>0.161</v>
          </cell>
          <cell r="E85">
            <v>0.79200000000000004</v>
          </cell>
        </row>
        <row r="86">
          <cell r="A86" t="str">
            <v>30 Nov - 13 Dec</v>
          </cell>
          <cell r="C86">
            <v>6.7000000000000004E-2</v>
          </cell>
          <cell r="D86">
            <v>0.40799999999999997</v>
          </cell>
          <cell r="E86">
            <v>0.51100000000000001</v>
          </cell>
        </row>
        <row r="87">
          <cell r="A87" t="str">
            <v>30 Nov - 13 Dec</v>
          </cell>
          <cell r="C87">
            <v>2.5999999999999999E-2</v>
          </cell>
          <cell r="D87">
            <v>0.26700000000000002</v>
          </cell>
          <cell r="E87">
            <v>0.67200000000000004</v>
          </cell>
        </row>
        <row r="88">
          <cell r="A88" t="str">
            <v>30 Nov - 13 Dec</v>
          </cell>
          <cell r="C88">
            <v>0.14299999999999999</v>
          </cell>
          <cell r="D88">
            <v>0.56999999999999995</v>
          </cell>
          <cell r="E88">
            <v>0.249</v>
          </cell>
        </row>
        <row r="89">
          <cell r="A89" t="str">
            <v>30 Nov - 13 Dec</v>
          </cell>
          <cell r="C89">
            <v>4.5999999999999999E-2</v>
          </cell>
          <cell r="D89">
            <v>0.48799999999999999</v>
          </cell>
          <cell r="E89">
            <v>0.44400000000000001</v>
          </cell>
        </row>
        <row r="90">
          <cell r="A90" t="str">
            <v>30 Nov - 13 Dec</v>
          </cell>
          <cell r="C90">
            <v>2.1999999999999999E-2</v>
          </cell>
          <cell r="D90">
            <v>0.73299999999999998</v>
          </cell>
          <cell r="E90">
            <v>0.20899999999999999</v>
          </cell>
        </row>
        <row r="91">
          <cell r="A91" t="str">
            <v>30 Nov - 13 Dec</v>
          </cell>
          <cell r="C91">
            <v>0.36799999999999999</v>
          </cell>
          <cell r="D91">
            <v>0.434</v>
          </cell>
          <cell r="E91">
            <v>0.154</v>
          </cell>
        </row>
        <row r="92">
          <cell r="A92" t="str">
            <v>30 Nov - 13 Dec</v>
          </cell>
          <cell r="C92">
            <v>0.28000000000000003</v>
          </cell>
          <cell r="D92">
            <v>0.40200000000000002</v>
          </cell>
          <cell r="E92">
            <v>0.29899999999999999</v>
          </cell>
        </row>
        <row r="93">
          <cell r="A93" t="str">
            <v>30 Nov - 13 Dec</v>
          </cell>
          <cell r="C93">
            <v>0.108</v>
          </cell>
          <cell r="D93">
            <v>0.55800000000000005</v>
          </cell>
          <cell r="E93">
            <v>0.30499999999999999</v>
          </cell>
        </row>
        <row r="94">
          <cell r="A94" t="str">
            <v>16 - 29 Nov</v>
          </cell>
          <cell r="C94">
            <v>4.4999999999999998E-2</v>
          </cell>
          <cell r="D94">
            <v>0.72099999999999997</v>
          </cell>
          <cell r="E94">
            <v>0.20399999999999999</v>
          </cell>
        </row>
        <row r="95">
          <cell r="A95" t="str">
            <v>16 - 29 Nov</v>
          </cell>
          <cell r="C95">
            <v>4.8000000000000001E-2</v>
          </cell>
          <cell r="D95">
            <v>0.7</v>
          </cell>
          <cell r="E95">
            <v>0.223</v>
          </cell>
        </row>
        <row r="96">
          <cell r="A96" t="str">
            <v>16 - 29 Nov</v>
          </cell>
          <cell r="C96">
            <v>2.7E-2</v>
          </cell>
          <cell r="D96">
            <v>0.65900000000000003</v>
          </cell>
          <cell r="E96">
            <v>0.28299999999999997</v>
          </cell>
        </row>
        <row r="97">
          <cell r="A97" t="str">
            <v>16 - 29 Nov</v>
          </cell>
          <cell r="C97">
            <v>0.17699999999999999</v>
          </cell>
          <cell r="D97">
            <v>0.54200000000000004</v>
          </cell>
          <cell r="E97">
            <v>0.249</v>
          </cell>
        </row>
        <row r="98">
          <cell r="A98" t="str">
            <v>16 - 29 Nov</v>
          </cell>
          <cell r="C98">
            <v>0.124</v>
          </cell>
          <cell r="D98">
            <v>0.61899999999999999</v>
          </cell>
          <cell r="E98">
            <v>0.19700000000000001</v>
          </cell>
        </row>
        <row r="99">
          <cell r="A99" t="str">
            <v>16 - 29 Nov</v>
          </cell>
          <cell r="C99">
            <v>0.42099999999999999</v>
          </cell>
          <cell r="D99">
            <v>0.49399999999999999</v>
          </cell>
          <cell r="E99">
            <v>0.06</v>
          </cell>
        </row>
        <row r="100">
          <cell r="A100" t="str">
            <v>16 - 29 Nov</v>
          </cell>
          <cell r="C100">
            <v>3.7999999999999999E-2</v>
          </cell>
          <cell r="D100">
            <v>0.157</v>
          </cell>
          <cell r="E100">
            <v>0.78900000000000003</v>
          </cell>
        </row>
        <row r="101">
          <cell r="A101" t="str">
            <v>16 - 29 Nov</v>
          </cell>
          <cell r="C101">
            <v>8.8999999999999996E-2</v>
          </cell>
          <cell r="D101">
            <v>0.32200000000000001</v>
          </cell>
          <cell r="E101">
            <v>0.56799999999999995</v>
          </cell>
        </row>
        <row r="102">
          <cell r="A102" t="str">
            <v>16 - 29 Nov</v>
          </cell>
          <cell r="C102">
            <v>3.3000000000000002E-2</v>
          </cell>
          <cell r="D102">
            <v>0.23899999999999999</v>
          </cell>
          <cell r="E102">
            <v>0.67900000000000005</v>
          </cell>
        </row>
        <row r="103">
          <cell r="A103" t="str">
            <v>16 - 29 Nov</v>
          </cell>
          <cell r="C103">
            <v>0.17100000000000001</v>
          </cell>
          <cell r="D103">
            <v>0.54600000000000004</v>
          </cell>
          <cell r="E103">
            <v>0.223</v>
          </cell>
        </row>
        <row r="104">
          <cell r="A104" t="str">
            <v>16 - 29 Nov</v>
          </cell>
          <cell r="C104">
            <v>4.3999999999999997E-2</v>
          </cell>
          <cell r="D104">
            <v>0.49</v>
          </cell>
          <cell r="E104">
            <v>0.44500000000000001</v>
          </cell>
        </row>
        <row r="105">
          <cell r="A105" t="str">
            <v>16 - 29 Nov</v>
          </cell>
          <cell r="C105">
            <v>3.1E-2</v>
          </cell>
          <cell r="D105">
            <v>0.73399999999999999</v>
          </cell>
          <cell r="E105">
            <v>0.19700000000000001</v>
          </cell>
        </row>
        <row r="106">
          <cell r="A106" t="str">
            <v>16 - 29 Nov</v>
          </cell>
          <cell r="C106">
            <v>0.53400000000000003</v>
          </cell>
          <cell r="D106">
            <v>0.253</v>
          </cell>
          <cell r="E106">
            <v>0.153</v>
          </cell>
        </row>
        <row r="107">
          <cell r="A107" t="str">
            <v>16 - 29 Nov</v>
          </cell>
          <cell r="C107">
            <v>0.28100000000000003</v>
          </cell>
          <cell r="D107">
            <v>0.434</v>
          </cell>
          <cell r="E107">
            <v>0.26700000000000002</v>
          </cell>
        </row>
        <row r="108">
          <cell r="A108" t="str">
            <v>16 - 29 Nov</v>
          </cell>
          <cell r="C108">
            <v>0.155</v>
          </cell>
          <cell r="D108">
            <v>0.51400000000000001</v>
          </cell>
          <cell r="E108">
            <v>0.29399999999999998</v>
          </cell>
        </row>
        <row r="109">
          <cell r="A109" t="str">
            <v>2 - 15 Nov</v>
          </cell>
          <cell r="C109">
            <v>4.9000000000000002E-2</v>
          </cell>
          <cell r="D109">
            <v>0.69499999999999995</v>
          </cell>
          <cell r="E109">
            <v>0.223</v>
          </cell>
        </row>
        <row r="110">
          <cell r="A110" t="str">
            <v>2 - 15 Nov</v>
          </cell>
          <cell r="C110">
            <v>5.1999999999999998E-2</v>
          </cell>
          <cell r="D110">
            <v>0.67</v>
          </cell>
          <cell r="E110">
            <v>0.215</v>
          </cell>
        </row>
        <row r="111">
          <cell r="A111" t="str">
            <v>2 - 15 Nov</v>
          </cell>
          <cell r="C111">
            <v>2.7E-2</v>
          </cell>
          <cell r="D111">
            <v>0.64500000000000002</v>
          </cell>
          <cell r="E111">
            <v>0.3</v>
          </cell>
        </row>
        <row r="112">
          <cell r="A112" t="str">
            <v>2 - 15 Nov</v>
          </cell>
          <cell r="C112">
            <v>0.17100000000000001</v>
          </cell>
          <cell r="D112">
            <v>0.53400000000000003</v>
          </cell>
          <cell r="E112">
            <v>0.26200000000000001</v>
          </cell>
        </row>
        <row r="113">
          <cell r="A113" t="str">
            <v>2 - 15 Nov</v>
          </cell>
          <cell r="C113">
            <v>0.11799999999999999</v>
          </cell>
          <cell r="D113">
            <v>0.63</v>
          </cell>
          <cell r="E113">
            <v>0.185</v>
          </cell>
        </row>
        <row r="114">
          <cell r="A114" t="str">
            <v>2 - 15 Nov</v>
          </cell>
          <cell r="C114">
            <v>0.441</v>
          </cell>
          <cell r="D114">
            <v>0.48399999999999999</v>
          </cell>
          <cell r="E114">
            <v>4.2000000000000003E-2</v>
          </cell>
        </row>
        <row r="115">
          <cell r="A115" t="str">
            <v>2 - 15 Nov</v>
          </cell>
          <cell r="C115">
            <v>3.5000000000000003E-2</v>
          </cell>
          <cell r="D115">
            <v>0.17</v>
          </cell>
          <cell r="E115">
            <v>0.77900000000000003</v>
          </cell>
        </row>
        <row r="116">
          <cell r="A116" t="str">
            <v>2 - 15 Nov</v>
          </cell>
          <cell r="C116">
            <v>9.8000000000000004E-2</v>
          </cell>
          <cell r="D116">
            <v>0.35099999999999998</v>
          </cell>
          <cell r="E116">
            <v>0.53600000000000003</v>
          </cell>
        </row>
        <row r="117">
          <cell r="A117" t="str">
            <v>2 - 15 Nov</v>
          </cell>
          <cell r="C117">
            <v>3.5000000000000003E-2</v>
          </cell>
          <cell r="D117">
            <v>0.23899999999999999</v>
          </cell>
          <cell r="E117">
            <v>0.69099999999999995</v>
          </cell>
        </row>
        <row r="118">
          <cell r="A118" t="str">
            <v>2 - 15 Nov</v>
          </cell>
          <cell r="C118">
            <v>0.14399999999999999</v>
          </cell>
          <cell r="D118">
            <v>0.54800000000000004</v>
          </cell>
          <cell r="E118">
            <v>0.26600000000000001</v>
          </cell>
        </row>
        <row r="119">
          <cell r="A119" t="str">
            <v>2 - 15 Nov</v>
          </cell>
          <cell r="C119">
            <v>5.1999999999999998E-2</v>
          </cell>
          <cell r="D119">
            <v>0.46600000000000003</v>
          </cell>
          <cell r="E119">
            <v>0.45800000000000002</v>
          </cell>
        </row>
        <row r="120">
          <cell r="A120" t="str">
            <v>2 - 15 Nov</v>
          </cell>
          <cell r="C120">
            <v>4.4999999999999998E-2</v>
          </cell>
          <cell r="D120">
            <v>0.70799999999999996</v>
          </cell>
          <cell r="E120">
            <v>0.20300000000000001</v>
          </cell>
        </row>
        <row r="121">
          <cell r="A121" t="str">
            <v>2 - 15 Nov</v>
          </cell>
          <cell r="C121">
            <v>0.48</v>
          </cell>
          <cell r="D121">
            <v>0.28599999999999998</v>
          </cell>
          <cell r="E121">
            <v>0.16200000000000001</v>
          </cell>
        </row>
        <row r="122">
          <cell r="A122" t="str">
            <v>2 - 15 Nov</v>
          </cell>
          <cell r="C122">
            <v>0.28599999999999998</v>
          </cell>
          <cell r="D122">
            <v>0.48699999999999999</v>
          </cell>
          <cell r="E122">
            <v>0.216</v>
          </cell>
        </row>
        <row r="123">
          <cell r="A123" t="str">
            <v>2 - 15 Nov</v>
          </cell>
          <cell r="C123">
            <v>0.151</v>
          </cell>
          <cell r="D123">
            <v>0.50800000000000001</v>
          </cell>
          <cell r="E123">
            <v>0.30599999999999999</v>
          </cell>
        </row>
        <row r="124">
          <cell r="A124" t="str">
            <v>19 Oct - 1 Nov</v>
          </cell>
          <cell r="C124">
            <v>0.04</v>
          </cell>
          <cell r="D124">
            <v>0.71499999999999997</v>
          </cell>
          <cell r="E124">
            <v>0.20899999999999999</v>
          </cell>
        </row>
        <row r="125">
          <cell r="A125" t="str">
            <v>19 Oct - 1 Nov</v>
          </cell>
          <cell r="C125">
            <v>1.7999999999999999E-2</v>
          </cell>
          <cell r="D125">
            <v>0.76200000000000001</v>
          </cell>
          <cell r="E125">
            <v>0.20300000000000001</v>
          </cell>
        </row>
        <row r="126">
          <cell r="A126" t="str">
            <v>19 Oct - 1 Nov</v>
          </cell>
          <cell r="C126">
            <v>2.3E-2</v>
          </cell>
          <cell r="D126">
            <v>0.66</v>
          </cell>
          <cell r="E126">
            <v>0.28699999999999998</v>
          </cell>
        </row>
        <row r="127">
          <cell r="A127" t="str">
            <v>19 Oct - 1 Nov</v>
          </cell>
          <cell r="C127">
            <v>8.4000000000000005E-2</v>
          </cell>
          <cell r="D127">
            <v>0.70699999999999996</v>
          </cell>
          <cell r="E127">
            <v>0.182</v>
          </cell>
        </row>
        <row r="128">
          <cell r="A128" t="str">
            <v>19 Oct - 1 Nov</v>
          </cell>
          <cell r="C128">
            <v>0.10299999999999999</v>
          </cell>
          <cell r="D128">
            <v>0.65400000000000003</v>
          </cell>
          <cell r="E128">
            <v>0.20300000000000001</v>
          </cell>
        </row>
        <row r="129">
          <cell r="A129" t="str">
            <v>19 Oct - 1 Nov</v>
          </cell>
          <cell r="C129">
            <v>0.219</v>
          </cell>
          <cell r="D129">
            <v>0.67900000000000005</v>
          </cell>
          <cell r="E129">
            <v>5.5E-2</v>
          </cell>
        </row>
        <row r="130">
          <cell r="A130" t="str">
            <v>19 Oct - 1 Nov</v>
          </cell>
          <cell r="C130">
            <v>2.5000000000000001E-2</v>
          </cell>
          <cell r="D130">
            <v>0.186</v>
          </cell>
          <cell r="E130">
            <v>0.77</v>
          </cell>
        </row>
        <row r="131">
          <cell r="A131" t="str">
            <v>19 Oct - 1 Nov</v>
          </cell>
          <cell r="C131">
            <v>4.4999999999999998E-2</v>
          </cell>
          <cell r="D131">
            <v>0.39900000000000002</v>
          </cell>
          <cell r="E131">
            <v>0.54100000000000004</v>
          </cell>
        </row>
        <row r="132">
          <cell r="A132" t="str">
            <v>19 Oct - 1 Nov</v>
          </cell>
          <cell r="C132">
            <v>3.4000000000000002E-2</v>
          </cell>
          <cell r="D132">
            <v>0.28499999999999998</v>
          </cell>
          <cell r="E132">
            <v>0.64800000000000002</v>
          </cell>
        </row>
        <row r="133">
          <cell r="A133" t="str">
            <v>19 Oct - 1 Nov</v>
          </cell>
          <cell r="C133">
            <v>0.112</v>
          </cell>
          <cell r="D133">
            <v>0.58199999999999996</v>
          </cell>
          <cell r="E133">
            <v>0.26300000000000001</v>
          </cell>
        </row>
        <row r="134">
          <cell r="A134" t="str">
            <v>19 Oct - 1 Nov</v>
          </cell>
          <cell r="C134">
            <v>4.3999999999999997E-2</v>
          </cell>
          <cell r="D134">
            <v>0.49099999999999999</v>
          </cell>
          <cell r="E134">
            <v>0.441</v>
          </cell>
        </row>
        <row r="135">
          <cell r="A135" t="str">
            <v>19 Oct - 1 Nov</v>
          </cell>
          <cell r="C135">
            <v>2.5000000000000001E-2</v>
          </cell>
          <cell r="D135">
            <v>0.76</v>
          </cell>
          <cell r="E135">
            <v>0.17899999999999999</v>
          </cell>
        </row>
        <row r="136">
          <cell r="A136" t="str">
            <v>19 Oct - 1 Nov</v>
          </cell>
          <cell r="C136">
            <v>0.33600000000000002</v>
          </cell>
          <cell r="D136">
            <v>0.40600000000000003</v>
          </cell>
          <cell r="E136">
            <v>0.17</v>
          </cell>
        </row>
        <row r="137">
          <cell r="A137" t="str">
            <v>19 Oct - 1 Nov</v>
          </cell>
          <cell r="C137">
            <v>0.22</v>
          </cell>
          <cell r="D137">
            <v>0.5</v>
          </cell>
          <cell r="E137">
            <v>0.26100000000000001</v>
          </cell>
        </row>
        <row r="138">
          <cell r="A138" t="str">
            <v>19 Oct - 1 Nov</v>
          </cell>
          <cell r="C138">
            <v>0.09</v>
          </cell>
          <cell r="D138">
            <v>0.59799999999999998</v>
          </cell>
          <cell r="E138">
            <v>0.27700000000000002</v>
          </cell>
        </row>
        <row r="139">
          <cell r="A139" t="str">
            <v>5 - 18 Oct</v>
          </cell>
          <cell r="C139">
            <v>3.7999999999999999E-2</v>
          </cell>
          <cell r="D139">
            <v>0.72299999999999998</v>
          </cell>
          <cell r="E139">
            <v>0.21</v>
          </cell>
        </row>
        <row r="140">
          <cell r="A140" t="str">
            <v>5 - 18 Oct</v>
          </cell>
          <cell r="C140">
            <v>2.9000000000000001E-2</v>
          </cell>
          <cell r="D140">
            <v>0.73599999999999999</v>
          </cell>
          <cell r="E140">
            <v>0.17699999999999999</v>
          </cell>
        </row>
        <row r="141">
          <cell r="A141" t="str">
            <v>5 - 18 Oct</v>
          </cell>
          <cell r="C141">
            <v>2.5000000000000001E-2</v>
          </cell>
          <cell r="D141">
            <v>0.65</v>
          </cell>
          <cell r="E141">
            <v>0.30499999999999999</v>
          </cell>
        </row>
        <row r="142">
          <cell r="A142" t="str">
            <v>5 - 18 Oct</v>
          </cell>
          <cell r="C142">
            <v>5.6000000000000001E-2</v>
          </cell>
          <cell r="D142">
            <v>0.73899999999999999</v>
          </cell>
          <cell r="E142">
            <v>0.17299999999999999</v>
          </cell>
        </row>
        <row r="143">
          <cell r="A143" t="str">
            <v>5 - 18 Oct</v>
          </cell>
          <cell r="C143">
            <v>0.109</v>
          </cell>
          <cell r="D143">
            <v>0.68799999999999994</v>
          </cell>
          <cell r="E143">
            <v>0.16700000000000001</v>
          </cell>
        </row>
        <row r="144">
          <cell r="A144" t="str">
            <v>5 - 18 Oct</v>
          </cell>
          <cell r="C144">
            <v>0.17499999999999999</v>
          </cell>
          <cell r="D144">
            <v>0.72599999999999998</v>
          </cell>
          <cell r="E144">
            <v>5.8000000000000003E-2</v>
          </cell>
        </row>
        <row r="145">
          <cell r="A145" t="str">
            <v>5 - 18 Oct</v>
          </cell>
          <cell r="C145">
            <v>0.03</v>
          </cell>
          <cell r="D145">
            <v>0.23300000000000001</v>
          </cell>
          <cell r="E145">
            <v>0.71499999999999997</v>
          </cell>
        </row>
        <row r="146">
          <cell r="A146" t="str">
            <v>5 - 18 Oct</v>
          </cell>
          <cell r="C146">
            <v>4.7E-2</v>
          </cell>
          <cell r="D146">
            <v>0.44800000000000001</v>
          </cell>
          <cell r="E146">
            <v>0.49299999999999999</v>
          </cell>
        </row>
        <row r="147">
          <cell r="A147" t="str">
            <v>5 - 18 Oct</v>
          </cell>
          <cell r="C147">
            <v>3.9E-2</v>
          </cell>
          <cell r="D147">
            <v>0.28199999999999997</v>
          </cell>
          <cell r="E147">
            <v>0.64700000000000002</v>
          </cell>
        </row>
        <row r="148">
          <cell r="A148" t="str">
            <v>5 - 18 Oct</v>
          </cell>
          <cell r="C148">
            <v>0.11799999999999999</v>
          </cell>
          <cell r="D148">
            <v>0.57299999999999995</v>
          </cell>
          <cell r="E148">
            <v>0.26</v>
          </cell>
        </row>
        <row r="149">
          <cell r="A149" t="str">
            <v>5 - 18 Oct</v>
          </cell>
          <cell r="C149">
            <v>3.2000000000000001E-2</v>
          </cell>
          <cell r="D149">
            <v>0.52700000000000002</v>
          </cell>
          <cell r="E149">
            <v>0.41699999999999998</v>
          </cell>
        </row>
        <row r="150">
          <cell r="A150" t="str">
            <v>5 - 18 Oct</v>
          </cell>
          <cell r="C150">
            <v>1.7999999999999999E-2</v>
          </cell>
          <cell r="D150">
            <v>0.73299999999999998</v>
          </cell>
          <cell r="E150">
            <v>0.21299999999999999</v>
          </cell>
        </row>
        <row r="151">
          <cell r="A151" t="str">
            <v>5 - 18 Oct</v>
          </cell>
          <cell r="C151">
            <v>0.27300000000000002</v>
          </cell>
          <cell r="D151">
            <v>0.498</v>
          </cell>
          <cell r="E151">
            <v>0.14099999999999999</v>
          </cell>
        </row>
        <row r="152">
          <cell r="A152" t="str">
            <v>5 - 18 Oct</v>
          </cell>
          <cell r="C152">
            <v>0.154</v>
          </cell>
          <cell r="D152">
            <v>0.49</v>
          </cell>
          <cell r="E152">
            <v>0.33300000000000002</v>
          </cell>
        </row>
        <row r="153">
          <cell r="A153" t="str">
            <v>5 - 18 Oct</v>
          </cell>
          <cell r="C153">
            <v>7.6999999999999999E-2</v>
          </cell>
          <cell r="D153">
            <v>0.61899999999999999</v>
          </cell>
          <cell r="E153">
            <v>0.26800000000000002</v>
          </cell>
        </row>
        <row r="154">
          <cell r="A154" t="str">
            <v>21 Sept - 4 Oct</v>
          </cell>
          <cell r="C154">
            <v>0.05</v>
          </cell>
          <cell r="D154">
            <v>0.72299999999999998</v>
          </cell>
          <cell r="E154">
            <v>0.19600000000000001</v>
          </cell>
        </row>
        <row r="155">
          <cell r="A155" t="str">
            <v>21 Sept - 4 Oct</v>
          </cell>
          <cell r="C155">
            <v>2.8000000000000001E-2</v>
          </cell>
          <cell r="D155">
            <v>0.79100000000000004</v>
          </cell>
          <cell r="E155">
            <v>0.17100000000000001</v>
          </cell>
        </row>
        <row r="156">
          <cell r="A156" t="str">
            <v>21 Sept - 4 Oct</v>
          </cell>
          <cell r="C156">
            <v>4.2000000000000003E-2</v>
          </cell>
          <cell r="D156">
            <v>0.64600000000000002</v>
          </cell>
          <cell r="E156">
            <v>0.249</v>
          </cell>
        </row>
        <row r="157">
          <cell r="A157" t="str">
            <v>21 Sept - 4 Oct</v>
          </cell>
          <cell r="C157">
            <v>6.9000000000000006E-2</v>
          </cell>
          <cell r="D157">
            <v>0.73299999999999998</v>
          </cell>
          <cell r="E157">
            <v>0.17799999999999999</v>
          </cell>
        </row>
        <row r="158">
          <cell r="A158" t="str">
            <v>21 Sept - 4 Oct</v>
          </cell>
          <cell r="C158">
            <v>0.129</v>
          </cell>
          <cell r="D158">
            <v>0.64800000000000002</v>
          </cell>
          <cell r="E158">
            <v>0.19500000000000001</v>
          </cell>
        </row>
        <row r="159">
          <cell r="A159" t="str">
            <v>21 Sept - 4 Oct</v>
          </cell>
          <cell r="C159">
            <v>0.24</v>
          </cell>
          <cell r="D159">
            <v>0.66500000000000004</v>
          </cell>
          <cell r="E159">
            <v>6.2E-2</v>
          </cell>
        </row>
        <row r="160">
          <cell r="A160" t="str">
            <v>21 Sept - 4 Oct</v>
          </cell>
          <cell r="C160">
            <v>2.9000000000000001E-2</v>
          </cell>
          <cell r="D160">
            <v>0.17199999999999999</v>
          </cell>
          <cell r="E160">
            <v>0.76800000000000002</v>
          </cell>
        </row>
        <row r="161">
          <cell r="A161" t="str">
            <v>21 Sept - 4 Oct</v>
          </cell>
          <cell r="C161">
            <v>6.2E-2</v>
          </cell>
          <cell r="D161">
            <v>0.46100000000000002</v>
          </cell>
          <cell r="E161">
            <v>0.45800000000000002</v>
          </cell>
        </row>
        <row r="162">
          <cell r="A162" t="str">
            <v>21 Sept - 4 Oct</v>
          </cell>
          <cell r="C162">
            <v>4.9000000000000002E-2</v>
          </cell>
          <cell r="D162">
            <v>0.28999999999999998</v>
          </cell>
          <cell r="E162">
            <v>0.63100000000000001</v>
          </cell>
        </row>
        <row r="163">
          <cell r="A163" t="str">
            <v>21 Sept - 4 Oct</v>
          </cell>
          <cell r="C163">
            <v>0.13800000000000001</v>
          </cell>
          <cell r="D163">
            <v>0.60499999999999998</v>
          </cell>
          <cell r="E163">
            <v>0.215</v>
          </cell>
        </row>
        <row r="164">
          <cell r="A164" t="str">
            <v>21 Sept - 4 Oct</v>
          </cell>
          <cell r="C164">
            <v>4.8000000000000001E-2</v>
          </cell>
          <cell r="D164">
            <v>0.45900000000000002</v>
          </cell>
          <cell r="E164">
            <v>0.47099999999999997</v>
          </cell>
        </row>
        <row r="165">
          <cell r="A165" t="str">
            <v>21 Sept - 4 Oct</v>
          </cell>
          <cell r="C165">
            <v>0.03</v>
          </cell>
          <cell r="D165">
            <v>0.74099999999999999</v>
          </cell>
          <cell r="E165">
            <v>0.19400000000000001</v>
          </cell>
        </row>
        <row r="166">
          <cell r="A166" t="str">
            <v>21 Sept - 4 Oct</v>
          </cell>
          <cell r="C166">
            <v>0.27500000000000002</v>
          </cell>
          <cell r="D166">
            <v>0.51500000000000001</v>
          </cell>
          <cell r="E166">
            <v>0.15</v>
          </cell>
        </row>
        <row r="167">
          <cell r="A167" t="str">
            <v>21 Sept - 4 Oct</v>
          </cell>
          <cell r="C167">
            <v>0.16600000000000001</v>
          </cell>
          <cell r="D167">
            <v>0.49299999999999999</v>
          </cell>
          <cell r="E167">
            <v>0.311</v>
          </cell>
        </row>
        <row r="168">
          <cell r="A168" t="str">
            <v>21 Sept - 4 Oct</v>
          </cell>
          <cell r="C168">
            <v>9.2999999999999999E-2</v>
          </cell>
          <cell r="D168">
            <v>0.59299999999999997</v>
          </cell>
          <cell r="E168">
            <v>0.28299999999999997</v>
          </cell>
        </row>
        <row r="169">
          <cell r="A169" t="str">
            <v>7 - 20 Sept</v>
          </cell>
          <cell r="C169">
            <v>5.2999999999999999E-2</v>
          </cell>
          <cell r="D169">
            <v>0.72299999999999998</v>
          </cell>
          <cell r="E169">
            <v>0.19900000000000001</v>
          </cell>
        </row>
        <row r="170">
          <cell r="A170" t="str">
            <v>7 - 20 Sept</v>
          </cell>
          <cell r="C170">
            <v>0.03</v>
          </cell>
          <cell r="D170">
            <v>0.68700000000000006</v>
          </cell>
          <cell r="E170">
            <v>0.216</v>
          </cell>
        </row>
        <row r="171">
          <cell r="A171" t="str">
            <v>7 - 20 Sept</v>
          </cell>
          <cell r="C171">
            <v>0.05</v>
          </cell>
          <cell r="D171">
            <v>0.70599999999999996</v>
          </cell>
          <cell r="E171">
            <v>0.218</v>
          </cell>
        </row>
        <row r="172">
          <cell r="A172" t="str">
            <v>7 - 20 Sept</v>
          </cell>
          <cell r="C172">
            <v>5.8999999999999997E-2</v>
          </cell>
          <cell r="D172">
            <v>0.69899999999999995</v>
          </cell>
          <cell r="E172">
            <v>0.21299999999999999</v>
          </cell>
        </row>
        <row r="173">
          <cell r="A173" t="str">
            <v>7 - 20 Sept</v>
          </cell>
          <cell r="C173">
            <v>0.14699999999999999</v>
          </cell>
          <cell r="D173">
            <v>0.64400000000000002</v>
          </cell>
          <cell r="E173">
            <v>0.17299999999999999</v>
          </cell>
        </row>
        <row r="174">
          <cell r="A174" t="str">
            <v>7 - 20 Sept</v>
          </cell>
          <cell r="C174">
            <v>0.27400000000000002</v>
          </cell>
          <cell r="D174">
            <v>0.623</v>
          </cell>
          <cell r="E174">
            <v>6.2E-2</v>
          </cell>
        </row>
        <row r="175">
          <cell r="A175" t="str">
            <v>7 - 20 Sept</v>
          </cell>
          <cell r="C175">
            <v>0.04</v>
          </cell>
          <cell r="D175">
            <v>0.2</v>
          </cell>
          <cell r="E175">
            <v>0.74299999999999999</v>
          </cell>
        </row>
        <row r="176">
          <cell r="A176" t="str">
            <v>7 - 20 Sept</v>
          </cell>
          <cell r="C176">
            <v>5.2999999999999999E-2</v>
          </cell>
          <cell r="D176">
            <v>0.46300000000000002</v>
          </cell>
          <cell r="E176">
            <v>0.46300000000000002</v>
          </cell>
        </row>
        <row r="177">
          <cell r="A177" t="str">
            <v>7 - 20 Sept</v>
          </cell>
          <cell r="C177">
            <v>5.2999999999999999E-2</v>
          </cell>
          <cell r="D177">
            <v>0.28999999999999998</v>
          </cell>
          <cell r="E177">
            <v>0.61699999999999999</v>
          </cell>
        </row>
        <row r="178">
          <cell r="A178" t="str">
            <v>7 - 20 Sept</v>
          </cell>
          <cell r="C178">
            <v>0.14499999999999999</v>
          </cell>
          <cell r="D178">
            <v>0.59599999999999997</v>
          </cell>
          <cell r="E178">
            <v>0.21199999999999999</v>
          </cell>
        </row>
        <row r="179">
          <cell r="A179" t="str">
            <v>7 - 20 Sept</v>
          </cell>
          <cell r="C179">
            <v>0.05</v>
          </cell>
          <cell r="D179">
            <v>0.46700000000000003</v>
          </cell>
          <cell r="E179">
            <v>0.46800000000000003</v>
          </cell>
        </row>
        <row r="180">
          <cell r="A180" t="str">
            <v>7 - 20 Sept</v>
          </cell>
          <cell r="C180">
            <v>4.1000000000000002E-2</v>
          </cell>
          <cell r="D180">
            <v>0.71499999999999997</v>
          </cell>
          <cell r="E180">
            <v>0.21</v>
          </cell>
        </row>
        <row r="181">
          <cell r="A181" t="str">
            <v>7 - 20 Sept</v>
          </cell>
          <cell r="C181">
            <v>0.316</v>
          </cell>
          <cell r="D181">
            <v>0.47599999999999998</v>
          </cell>
          <cell r="E181">
            <v>0.14399999999999999</v>
          </cell>
        </row>
        <row r="182">
          <cell r="A182" t="str">
            <v>7 - 20 Sept</v>
          </cell>
          <cell r="C182">
            <v>9.5000000000000001E-2</v>
          </cell>
          <cell r="D182">
            <v>0.59899999999999998</v>
          </cell>
          <cell r="E182">
            <v>0.25600000000000001</v>
          </cell>
        </row>
        <row r="183">
          <cell r="A183" t="str">
            <v>7 - 20 Sept</v>
          </cell>
          <cell r="C183">
            <v>9.4E-2</v>
          </cell>
          <cell r="D183">
            <v>0.58899999999999997</v>
          </cell>
          <cell r="E183">
            <v>0.28399999999999997</v>
          </cell>
        </row>
        <row r="184">
          <cell r="A184" t="str">
            <v>24 Aug - 6 Sept</v>
          </cell>
          <cell r="C184">
            <v>6.5000000000000002E-2</v>
          </cell>
          <cell r="D184">
            <v>0.71399999999999997</v>
          </cell>
          <cell r="E184">
            <v>0.19600000000000001</v>
          </cell>
        </row>
        <row r="185">
          <cell r="A185" t="str">
            <v>24 Aug - 6 Sept</v>
          </cell>
          <cell r="C185">
            <v>3.1E-2</v>
          </cell>
          <cell r="D185">
            <v>0.80100000000000005</v>
          </cell>
          <cell r="E185">
            <v>0.153</v>
          </cell>
        </row>
        <row r="186">
          <cell r="A186" t="str">
            <v>24 Aug - 6 Sept</v>
          </cell>
          <cell r="C186">
            <v>0.05</v>
          </cell>
          <cell r="D186">
            <v>0.66300000000000003</v>
          </cell>
          <cell r="E186">
            <v>0.254</v>
          </cell>
        </row>
        <row r="187">
          <cell r="A187" t="str">
            <v>24 Aug - 6 Sept</v>
          </cell>
          <cell r="C187">
            <v>8.1000000000000003E-2</v>
          </cell>
          <cell r="D187">
            <v>0.66600000000000004</v>
          </cell>
          <cell r="E187">
            <v>0.22</v>
          </cell>
        </row>
        <row r="188">
          <cell r="A188" t="str">
            <v>24 Aug - 6 Sept</v>
          </cell>
          <cell r="C188">
            <v>0.158</v>
          </cell>
          <cell r="D188">
            <v>0.61899999999999999</v>
          </cell>
          <cell r="E188">
            <v>0.17199999999999999</v>
          </cell>
        </row>
        <row r="189">
          <cell r="A189" t="str">
            <v>24 Aug - 6 Sept</v>
          </cell>
          <cell r="C189">
            <v>0.28999999999999998</v>
          </cell>
          <cell r="D189">
            <v>0.63400000000000001</v>
          </cell>
          <cell r="E189">
            <v>4.2999999999999997E-2</v>
          </cell>
        </row>
        <row r="190">
          <cell r="A190" t="str">
            <v>24 Aug - 6 Sept</v>
          </cell>
          <cell r="C190">
            <v>4.2000000000000003E-2</v>
          </cell>
          <cell r="D190">
            <v>0.23</v>
          </cell>
          <cell r="E190">
            <v>0.71</v>
          </cell>
        </row>
        <row r="191">
          <cell r="A191" t="str">
            <v>24 Aug - 6 Sept</v>
          </cell>
          <cell r="C191">
            <v>7.4999999999999997E-2</v>
          </cell>
          <cell r="D191">
            <v>0.40799999999999997</v>
          </cell>
          <cell r="E191">
            <v>0.50700000000000001</v>
          </cell>
        </row>
        <row r="192">
          <cell r="A192" t="str">
            <v>24 Aug - 6 Sept</v>
          </cell>
          <cell r="C192">
            <v>6.4000000000000001E-2</v>
          </cell>
          <cell r="D192">
            <v>0.28499999999999998</v>
          </cell>
          <cell r="E192">
            <v>0.61499999999999999</v>
          </cell>
        </row>
        <row r="193">
          <cell r="A193" t="str">
            <v>24 Aug - 6 Sept</v>
          </cell>
          <cell r="C193">
            <v>0.16800000000000001</v>
          </cell>
          <cell r="D193">
            <v>0.56299999999999994</v>
          </cell>
          <cell r="E193">
            <v>0.21099999999999999</v>
          </cell>
        </row>
        <row r="194">
          <cell r="A194" t="str">
            <v>24 Aug - 6 Sept</v>
          </cell>
          <cell r="C194">
            <v>7.2999999999999995E-2</v>
          </cell>
          <cell r="D194">
            <v>0.38600000000000001</v>
          </cell>
          <cell r="E194">
            <v>0.52700000000000002</v>
          </cell>
        </row>
        <row r="195">
          <cell r="A195" t="str">
            <v>24 Aug - 6 Sept</v>
          </cell>
          <cell r="C195">
            <v>3.4000000000000002E-2</v>
          </cell>
          <cell r="D195">
            <v>0.74399999999999999</v>
          </cell>
          <cell r="E195">
            <v>0.19</v>
          </cell>
        </row>
        <row r="196">
          <cell r="A196" t="str">
            <v>24 Aug - 6 Sept</v>
          </cell>
          <cell r="C196">
            <v>0.41399999999999998</v>
          </cell>
          <cell r="D196">
            <v>0.40200000000000002</v>
          </cell>
          <cell r="E196">
            <v>0.122</v>
          </cell>
        </row>
        <row r="197">
          <cell r="A197" t="str">
            <v>24 Aug - 6 Sept</v>
          </cell>
          <cell r="C197">
            <v>0.16900000000000001</v>
          </cell>
          <cell r="D197">
            <v>0.52600000000000002</v>
          </cell>
          <cell r="E197">
            <v>0.29299999999999998</v>
          </cell>
        </row>
        <row r="198">
          <cell r="A198" t="str">
            <v>24 Aug - 6 Sept</v>
          </cell>
          <cell r="C198">
            <v>0.11899999999999999</v>
          </cell>
          <cell r="D198">
            <v>0.57199999999999995</v>
          </cell>
          <cell r="E198">
            <v>0.27400000000000002</v>
          </cell>
        </row>
        <row r="199">
          <cell r="A199" t="str">
            <v>10 - 23 Aug</v>
          </cell>
          <cell r="C199">
            <v>8.8999999999999996E-2</v>
          </cell>
          <cell r="D199">
            <v>0.68899999999999995</v>
          </cell>
          <cell r="E199">
            <v>0.2</v>
          </cell>
        </row>
        <row r="200">
          <cell r="A200" t="str">
            <v>10 - 23 Aug</v>
          </cell>
          <cell r="C200">
            <v>3.7999999999999999E-2</v>
          </cell>
          <cell r="D200">
            <v>0.749</v>
          </cell>
          <cell r="E200">
            <v>0.20599999999999999</v>
          </cell>
        </row>
        <row r="201">
          <cell r="A201" t="str">
            <v>10 - 23 Aug</v>
          </cell>
          <cell r="C201">
            <v>0.06</v>
          </cell>
          <cell r="D201">
            <v>0.64900000000000002</v>
          </cell>
          <cell r="E201">
            <v>0.246</v>
          </cell>
        </row>
        <row r="202">
          <cell r="A202" t="str">
            <v>10 - 23 Aug</v>
          </cell>
          <cell r="C202">
            <v>8.4000000000000005E-2</v>
          </cell>
          <cell r="D202">
            <v>0.67300000000000004</v>
          </cell>
          <cell r="E202">
            <v>0.218</v>
          </cell>
        </row>
        <row r="203">
          <cell r="A203" t="str">
            <v>10 - 23 Aug</v>
          </cell>
          <cell r="C203">
            <v>0.17</v>
          </cell>
          <cell r="D203">
            <v>0.58899999999999997</v>
          </cell>
          <cell r="E203">
            <v>0.20699999999999999</v>
          </cell>
        </row>
        <row r="204">
          <cell r="A204" t="str">
            <v>10 - 23 Aug</v>
          </cell>
          <cell r="C204">
            <v>0.315</v>
          </cell>
          <cell r="D204">
            <v>0.54800000000000004</v>
          </cell>
          <cell r="E204">
            <v>7.8E-2</v>
          </cell>
        </row>
        <row r="205">
          <cell r="A205" t="str">
            <v>10 - 23 Aug</v>
          </cell>
          <cell r="C205">
            <v>5.8000000000000003E-2</v>
          </cell>
          <cell r="D205">
            <v>0.215</v>
          </cell>
          <cell r="E205">
            <v>0.71399999999999997</v>
          </cell>
        </row>
        <row r="206">
          <cell r="A206" t="str">
            <v>10 - 23 Aug</v>
          </cell>
          <cell r="C206">
            <v>0.10199999999999999</v>
          </cell>
          <cell r="D206">
            <v>0.43</v>
          </cell>
          <cell r="E206">
            <v>0.45100000000000001</v>
          </cell>
        </row>
        <row r="207">
          <cell r="A207" t="str">
            <v>10 - 23 Aug</v>
          </cell>
          <cell r="C207">
            <v>0.08</v>
          </cell>
          <cell r="D207">
            <v>0.27</v>
          </cell>
          <cell r="E207">
            <v>0.621</v>
          </cell>
        </row>
        <row r="208">
          <cell r="A208" t="str">
            <v>10 - 23 Aug</v>
          </cell>
          <cell r="C208">
            <v>0.21299999999999999</v>
          </cell>
          <cell r="D208">
            <v>0.51400000000000001</v>
          </cell>
          <cell r="E208">
            <v>0.222</v>
          </cell>
        </row>
        <row r="209">
          <cell r="A209" t="str">
            <v>10 - 23 Aug</v>
          </cell>
          <cell r="C209">
            <v>8.8999999999999996E-2</v>
          </cell>
          <cell r="D209">
            <v>0.26100000000000001</v>
          </cell>
          <cell r="E209">
            <v>0.628</v>
          </cell>
        </row>
        <row r="210">
          <cell r="A210" t="str">
            <v>10 - 23 Aug</v>
          </cell>
          <cell r="C210">
            <v>6.4000000000000001E-2</v>
          </cell>
          <cell r="D210">
            <v>0.72699999999999998</v>
          </cell>
          <cell r="E210">
            <v>0.17399999999999999</v>
          </cell>
        </row>
        <row r="211">
          <cell r="A211" t="str">
            <v>10 - 23 Aug</v>
          </cell>
          <cell r="C211">
            <v>0.4</v>
          </cell>
          <cell r="D211">
            <v>0.38</v>
          </cell>
          <cell r="E211">
            <v>0.159</v>
          </cell>
        </row>
        <row r="212">
          <cell r="A212" t="str">
            <v>10 - 23 Aug</v>
          </cell>
          <cell r="C212">
            <v>0.24399999999999999</v>
          </cell>
          <cell r="D212">
            <v>0.42199999999999999</v>
          </cell>
          <cell r="E212">
            <v>0.29799999999999999</v>
          </cell>
        </row>
        <row r="213">
          <cell r="A213" t="str">
            <v>10 - 23 Aug</v>
          </cell>
          <cell r="C213">
            <v>0.13700000000000001</v>
          </cell>
          <cell r="D213">
            <v>0.54100000000000004</v>
          </cell>
          <cell r="E213">
            <v>0.28899999999999998</v>
          </cell>
        </row>
        <row r="214">
          <cell r="A214" t="str">
            <v>27 July - 9 Aug</v>
          </cell>
          <cell r="C214">
            <v>9.1999999999999998E-2</v>
          </cell>
          <cell r="D214">
            <v>0.66700000000000004</v>
          </cell>
          <cell r="E214">
            <v>0.20899999999999999</v>
          </cell>
        </row>
        <row r="215">
          <cell r="A215" t="str">
            <v>27 July - 9 Aug</v>
          </cell>
          <cell r="C215">
            <v>6.7000000000000004E-2</v>
          </cell>
          <cell r="D215">
            <v>0.66800000000000004</v>
          </cell>
          <cell r="E215">
            <v>0.23300000000000001</v>
          </cell>
        </row>
        <row r="216">
          <cell r="A216" t="str">
            <v>27 July - 9 Aug</v>
          </cell>
          <cell r="C216">
            <v>7.3999999999999996E-2</v>
          </cell>
          <cell r="D216">
            <v>0.58599999999999997</v>
          </cell>
          <cell r="E216">
            <v>0.28199999999999997</v>
          </cell>
        </row>
        <row r="217">
          <cell r="A217" t="str">
            <v>27 July - 9 Aug</v>
          </cell>
          <cell r="C217">
            <v>0.11899999999999999</v>
          </cell>
          <cell r="D217">
            <v>0.60199999999999998</v>
          </cell>
          <cell r="E217">
            <v>0.23499999999999999</v>
          </cell>
        </row>
        <row r="218">
          <cell r="A218" t="str">
            <v>27 July - 9 Aug</v>
          </cell>
          <cell r="C218">
            <v>0.185</v>
          </cell>
          <cell r="D218">
            <v>0.57999999999999996</v>
          </cell>
          <cell r="E218">
            <v>0.19900000000000001</v>
          </cell>
        </row>
        <row r="219">
          <cell r="A219" t="str">
            <v>27 July - 9 Aug</v>
          </cell>
          <cell r="C219">
            <v>0.30399999999999999</v>
          </cell>
          <cell r="D219">
            <v>0.54800000000000004</v>
          </cell>
          <cell r="E219">
            <v>8.5999999999999993E-2</v>
          </cell>
        </row>
        <row r="220">
          <cell r="A220" t="str">
            <v>27 July - 9 Aug</v>
          </cell>
          <cell r="C220">
            <v>6.0999999999999999E-2</v>
          </cell>
          <cell r="D220">
            <v>0.20200000000000001</v>
          </cell>
          <cell r="E220">
            <v>0.71299999999999997</v>
          </cell>
        </row>
        <row r="221">
          <cell r="A221" t="str">
            <v>27 July - 9 Aug</v>
          </cell>
          <cell r="C221">
            <v>0.12</v>
          </cell>
          <cell r="D221">
            <v>0.36</v>
          </cell>
          <cell r="E221">
            <v>0.497</v>
          </cell>
        </row>
        <row r="222">
          <cell r="A222" t="str">
            <v>27 July - 9 Aug</v>
          </cell>
          <cell r="C222">
            <v>0.1</v>
          </cell>
          <cell r="D222">
            <v>0.22800000000000001</v>
          </cell>
          <cell r="E222">
            <v>0.64500000000000002</v>
          </cell>
        </row>
        <row r="223">
          <cell r="A223" t="str">
            <v>27 July - 9 Aug</v>
          </cell>
          <cell r="C223">
            <v>0.248</v>
          </cell>
          <cell r="D223">
            <v>0.47299999999999998</v>
          </cell>
          <cell r="E223">
            <v>0.22700000000000001</v>
          </cell>
        </row>
        <row r="224">
          <cell r="A224" t="str">
            <v>27 July - 9 Aug</v>
          </cell>
          <cell r="C224">
            <v>9.2999999999999999E-2</v>
          </cell>
          <cell r="D224">
            <v>0.16900000000000001</v>
          </cell>
          <cell r="E224">
            <v>0.70699999999999996</v>
          </cell>
        </row>
        <row r="225">
          <cell r="A225" t="str">
            <v>27 July - 9 Aug</v>
          </cell>
          <cell r="C225">
            <v>5.0999999999999997E-2</v>
          </cell>
          <cell r="D225">
            <v>0.71399999999999997</v>
          </cell>
          <cell r="E225">
            <v>0.19600000000000001</v>
          </cell>
        </row>
        <row r="226">
          <cell r="A226" t="str">
            <v>27 July - 9 Aug</v>
          </cell>
          <cell r="C226">
            <v>0.46100000000000002</v>
          </cell>
          <cell r="D226">
            <v>0.33900000000000002</v>
          </cell>
          <cell r="E226">
            <v>0.16400000000000001</v>
          </cell>
        </row>
        <row r="227">
          <cell r="A227" t="str">
            <v>27 July - 9 Aug</v>
          </cell>
          <cell r="C227">
            <v>0.19800000000000001</v>
          </cell>
          <cell r="D227">
            <v>0.317</v>
          </cell>
          <cell r="E227">
            <v>0.46600000000000003</v>
          </cell>
        </row>
        <row r="228">
          <cell r="A228" t="str">
            <v>27 July - 9 Aug</v>
          </cell>
          <cell r="C228">
            <v>0.155</v>
          </cell>
          <cell r="D228">
            <v>0.496</v>
          </cell>
          <cell r="E228">
            <v>0.307</v>
          </cell>
        </row>
        <row r="229">
          <cell r="A229" t="str">
            <v>13 - 26 July</v>
          </cell>
          <cell r="C229">
            <v>0.13100000000000001</v>
          </cell>
          <cell r="D229">
            <v>0.629</v>
          </cell>
          <cell r="E229">
            <v>0.215</v>
          </cell>
        </row>
        <row r="230">
          <cell r="A230" t="str">
            <v>13 - 26 July</v>
          </cell>
          <cell r="C230">
            <v>3.6999999999999998E-2</v>
          </cell>
          <cell r="D230">
            <v>0.71599999999999997</v>
          </cell>
          <cell r="E230">
            <v>0.216</v>
          </cell>
        </row>
        <row r="231">
          <cell r="A231" t="str">
            <v>13 - 26 July</v>
          </cell>
          <cell r="C231">
            <v>0.11899999999999999</v>
          </cell>
          <cell r="D231">
            <v>0.54800000000000004</v>
          </cell>
          <cell r="E231">
            <v>0.28599999999999998</v>
          </cell>
        </row>
        <row r="232">
          <cell r="A232" t="str">
            <v>13 - 26 July</v>
          </cell>
          <cell r="C232">
            <v>0.151</v>
          </cell>
          <cell r="D232">
            <v>0.58399999999999996</v>
          </cell>
          <cell r="E232">
            <v>0.224</v>
          </cell>
        </row>
        <row r="233">
          <cell r="A233" t="str">
            <v>13 - 26 July</v>
          </cell>
          <cell r="C233">
            <v>0.23699999999999999</v>
          </cell>
          <cell r="D233">
            <v>0.58899999999999997</v>
          </cell>
          <cell r="E233">
            <v>0.154</v>
          </cell>
        </row>
        <row r="234">
          <cell r="A234" t="str">
            <v>13 - 26 July</v>
          </cell>
          <cell r="C234">
            <v>0.39500000000000002</v>
          </cell>
          <cell r="D234">
            <v>0.46100000000000002</v>
          </cell>
          <cell r="E234">
            <v>9.9000000000000005E-2</v>
          </cell>
        </row>
        <row r="235">
          <cell r="A235" t="str">
            <v>13 - 26 July</v>
          </cell>
          <cell r="C235">
            <v>7.3999999999999996E-2</v>
          </cell>
          <cell r="D235">
            <v>0.17399999999999999</v>
          </cell>
          <cell r="E235">
            <v>0.74199999999999999</v>
          </cell>
        </row>
        <row r="236">
          <cell r="A236" t="str">
            <v>13 - 26 July</v>
          </cell>
          <cell r="C236">
            <v>9.0999999999999998E-2</v>
          </cell>
          <cell r="D236">
            <v>0.377</v>
          </cell>
          <cell r="E236">
            <v>0.51100000000000001</v>
          </cell>
        </row>
        <row r="237">
          <cell r="A237" t="str">
            <v>13 - 26 July</v>
          </cell>
          <cell r="C237">
            <v>0.106</v>
          </cell>
          <cell r="D237">
            <v>0.19800000000000001</v>
          </cell>
          <cell r="E237">
            <v>0.67</v>
          </cell>
        </row>
        <row r="238">
          <cell r="A238" t="str">
            <v>13 - 26 July</v>
          </cell>
          <cell r="C238">
            <v>0.27500000000000002</v>
          </cell>
          <cell r="D238">
            <v>0.45500000000000002</v>
          </cell>
          <cell r="E238">
            <v>0.22800000000000001</v>
          </cell>
        </row>
        <row r="239">
          <cell r="A239" t="str">
            <v>13 - 26 July</v>
          </cell>
          <cell r="C239">
            <v>0.104</v>
          </cell>
          <cell r="D239">
            <v>0.14299999999999999</v>
          </cell>
          <cell r="E239">
            <v>0.72099999999999997</v>
          </cell>
        </row>
        <row r="240">
          <cell r="A240" t="str">
            <v>13 - 26 July</v>
          </cell>
          <cell r="C240">
            <v>7.9000000000000001E-2</v>
          </cell>
          <cell r="D240">
            <v>0.66400000000000003</v>
          </cell>
          <cell r="E240">
            <v>0.20100000000000001</v>
          </cell>
        </row>
        <row r="241">
          <cell r="A241" t="str">
            <v>13 - 26 July</v>
          </cell>
          <cell r="C241">
            <v>0.53100000000000003</v>
          </cell>
          <cell r="D241">
            <v>0.29299999999999998</v>
          </cell>
          <cell r="E241">
            <v>0.129</v>
          </cell>
        </row>
        <row r="242">
          <cell r="A242" t="str">
            <v>13 - 26 July</v>
          </cell>
          <cell r="C242">
            <v>0.22900000000000001</v>
          </cell>
          <cell r="D242">
            <v>0.47199999999999998</v>
          </cell>
          <cell r="E242">
            <v>0.28199999999999997</v>
          </cell>
        </row>
        <row r="243">
          <cell r="A243" t="str">
            <v>13 - 26 July</v>
          </cell>
          <cell r="C243">
            <v>0.192</v>
          </cell>
          <cell r="D243">
            <v>0.46700000000000003</v>
          </cell>
          <cell r="E243">
            <v>0.30599999999999999</v>
          </cell>
        </row>
        <row r="244">
          <cell r="A244" t="str">
            <v>29 June - 12 July</v>
          </cell>
          <cell r="C244">
            <v>0.13600000000000001</v>
          </cell>
          <cell r="D244">
            <v>0.61899999999999999</v>
          </cell>
          <cell r="E244">
            <v>0.222</v>
          </cell>
        </row>
        <row r="245">
          <cell r="A245" t="str">
            <v>29 June - 12 July</v>
          </cell>
          <cell r="C245">
            <v>7.4999999999999997E-2</v>
          </cell>
          <cell r="D245">
            <v>0.67700000000000005</v>
          </cell>
          <cell r="E245">
            <v>0.21</v>
          </cell>
        </row>
        <row r="246">
          <cell r="A246" t="str">
            <v>29 June - 12 July</v>
          </cell>
          <cell r="C246">
            <v>0.14599999999999999</v>
          </cell>
          <cell r="D246">
            <v>0.53300000000000003</v>
          </cell>
          <cell r="E246">
            <v>0.28999999999999998</v>
          </cell>
        </row>
        <row r="247">
          <cell r="A247" t="str">
            <v>29 June - 12 July</v>
          </cell>
          <cell r="C247">
            <v>0.17799999999999999</v>
          </cell>
          <cell r="D247">
            <v>0.54700000000000004</v>
          </cell>
          <cell r="E247">
            <v>0.23499999999999999</v>
          </cell>
        </row>
        <row r="248">
          <cell r="A248" t="str">
            <v>29 June - 12 July</v>
          </cell>
          <cell r="C248">
            <v>0.26700000000000002</v>
          </cell>
          <cell r="D248">
            <v>0.54</v>
          </cell>
          <cell r="E248">
            <v>0.17299999999999999</v>
          </cell>
        </row>
        <row r="249">
          <cell r="A249" t="str">
            <v>29 June - 12 July</v>
          </cell>
          <cell r="C249">
            <v>0.496</v>
          </cell>
          <cell r="D249">
            <v>0.376</v>
          </cell>
          <cell r="E249">
            <v>7.8E-2</v>
          </cell>
        </row>
        <row r="250">
          <cell r="A250" t="str">
            <v>29 June - 12 July</v>
          </cell>
          <cell r="C250">
            <v>0.1</v>
          </cell>
          <cell r="D250">
            <v>0.158</v>
          </cell>
          <cell r="E250">
            <v>0.72299999999999998</v>
          </cell>
        </row>
        <row r="251">
          <cell r="A251" t="str">
            <v>29 June - 12 July</v>
          </cell>
          <cell r="C251">
            <v>0.17</v>
          </cell>
          <cell r="D251">
            <v>0.27600000000000002</v>
          </cell>
          <cell r="E251">
            <v>0.53600000000000003</v>
          </cell>
        </row>
        <row r="252">
          <cell r="A252" t="str">
            <v>29 June - 12 July</v>
          </cell>
          <cell r="C252">
            <v>0.113</v>
          </cell>
          <cell r="D252">
            <v>0.17299999999999999</v>
          </cell>
          <cell r="E252">
            <v>0.69099999999999995</v>
          </cell>
        </row>
        <row r="253">
          <cell r="A253" t="str">
            <v>29 June - 12 July</v>
          </cell>
          <cell r="C253">
            <v>0.30199999999999999</v>
          </cell>
          <cell r="D253">
            <v>0.40300000000000002</v>
          </cell>
          <cell r="E253">
            <v>0.251</v>
          </cell>
        </row>
        <row r="254">
          <cell r="A254" t="str">
            <v>29 June - 12 July</v>
          </cell>
          <cell r="C254">
            <v>0.114</v>
          </cell>
          <cell r="D254">
            <v>0.14899999999999999</v>
          </cell>
          <cell r="E254">
            <v>0.71499999999999997</v>
          </cell>
        </row>
        <row r="255">
          <cell r="A255" t="str">
            <v>29 June - 12 July</v>
          </cell>
          <cell r="C255">
            <v>0.107</v>
          </cell>
          <cell r="D255">
            <v>0.64900000000000002</v>
          </cell>
          <cell r="E255">
            <v>0.191</v>
          </cell>
        </row>
        <row r="256">
          <cell r="A256" t="str">
            <v>29 June - 12 July</v>
          </cell>
          <cell r="C256">
            <v>0.63800000000000001</v>
          </cell>
          <cell r="D256">
            <v>0.21299999999999999</v>
          </cell>
          <cell r="E256">
            <v>0.128</v>
          </cell>
        </row>
        <row r="257">
          <cell r="A257" t="str">
            <v>29 June - 12 July</v>
          </cell>
          <cell r="C257">
            <v>0.44</v>
          </cell>
          <cell r="D257">
            <v>0.29199999999999998</v>
          </cell>
          <cell r="E257">
            <v>0.254</v>
          </cell>
        </row>
        <row r="258">
          <cell r="A258" t="str">
            <v>29 June - 12 July</v>
          </cell>
          <cell r="C258">
            <v>0.223</v>
          </cell>
          <cell r="D258">
            <v>0.43</v>
          </cell>
          <cell r="E258">
            <v>0.313</v>
          </cell>
        </row>
        <row r="259">
          <cell r="A259" t="str">
            <v>15 - 28 June</v>
          </cell>
          <cell r="C259">
            <v>0.159</v>
          </cell>
          <cell r="D259">
            <v>0.54600000000000004</v>
          </cell>
          <cell r="E259">
            <v>0.254</v>
          </cell>
        </row>
        <row r="260">
          <cell r="A260" t="str">
            <v>15 - 28 June</v>
          </cell>
          <cell r="C260">
            <v>5.3999999999999999E-2</v>
          </cell>
          <cell r="D260">
            <v>0.496</v>
          </cell>
          <cell r="E260">
            <v>0.38200000000000001</v>
          </cell>
        </row>
        <row r="261">
          <cell r="A261" t="str">
            <v>15 - 28 June</v>
          </cell>
          <cell r="C261">
            <v>0.192</v>
          </cell>
          <cell r="D261">
            <v>0.44900000000000001</v>
          </cell>
          <cell r="E261">
            <v>0.27</v>
          </cell>
        </row>
        <row r="262">
          <cell r="A262" t="str">
            <v>15 - 28 June</v>
          </cell>
          <cell r="C262">
            <v>0.193</v>
          </cell>
          <cell r="D262">
            <v>0.45600000000000002</v>
          </cell>
          <cell r="E262">
            <v>0.3</v>
          </cell>
        </row>
        <row r="263">
          <cell r="A263" t="str">
            <v>15 - 28 June</v>
          </cell>
          <cell r="C263">
            <v>0.28699999999999998</v>
          </cell>
          <cell r="D263">
            <v>0.496</v>
          </cell>
          <cell r="E263">
            <v>0.186</v>
          </cell>
        </row>
        <row r="264">
          <cell r="A264" t="str">
            <v>15 - 28 June</v>
          </cell>
          <cell r="C264">
            <v>0.627</v>
          </cell>
          <cell r="D264">
            <v>0.28399999999999997</v>
          </cell>
          <cell r="E264">
            <v>5.7000000000000002E-2</v>
          </cell>
        </row>
        <row r="265">
          <cell r="A265" t="str">
            <v>15 - 28 June</v>
          </cell>
          <cell r="C265">
            <v>9.1999999999999998E-2</v>
          </cell>
          <cell r="D265">
            <v>9.8000000000000004E-2</v>
          </cell>
          <cell r="E265">
            <v>0.77500000000000002</v>
          </cell>
        </row>
        <row r="266">
          <cell r="A266" t="str">
            <v>15 - 28 June</v>
          </cell>
          <cell r="C266">
            <v>0.216</v>
          </cell>
          <cell r="D266">
            <v>0.23400000000000001</v>
          </cell>
          <cell r="E266">
            <v>0.52</v>
          </cell>
        </row>
        <row r="267">
          <cell r="A267" t="str">
            <v>15 - 28 June</v>
          </cell>
          <cell r="C267">
            <v>0.13300000000000001</v>
          </cell>
          <cell r="D267">
            <v>0.13600000000000001</v>
          </cell>
          <cell r="E267">
            <v>0.68500000000000005</v>
          </cell>
        </row>
        <row r="268">
          <cell r="A268" t="str">
            <v>15 - 28 June</v>
          </cell>
          <cell r="C268">
            <v>0.29099999999999998</v>
          </cell>
          <cell r="D268">
            <v>0.27200000000000002</v>
          </cell>
          <cell r="E268">
            <v>0.373</v>
          </cell>
        </row>
        <row r="269">
          <cell r="A269" t="str">
            <v>15 - 28 June</v>
          </cell>
          <cell r="C269">
            <v>0.112</v>
          </cell>
          <cell r="D269">
            <v>8.4000000000000005E-2</v>
          </cell>
          <cell r="E269">
            <v>0.78</v>
          </cell>
        </row>
        <row r="270">
          <cell r="A270" t="str">
            <v>15 - 28 June</v>
          </cell>
          <cell r="C270">
            <v>9.4E-2</v>
          </cell>
          <cell r="D270">
            <v>0.57199999999999995</v>
          </cell>
          <cell r="E270">
            <v>0.25800000000000001</v>
          </cell>
        </row>
        <row r="271">
          <cell r="A271" t="str">
            <v>15 - 28 June</v>
          </cell>
          <cell r="C271">
            <v>0.67700000000000005</v>
          </cell>
          <cell r="D271">
            <v>0.105</v>
          </cell>
          <cell r="E271">
            <v>0.17799999999999999</v>
          </cell>
        </row>
        <row r="272">
          <cell r="A272" t="str">
            <v>15 - 28 June</v>
          </cell>
          <cell r="C272">
            <v>0.35399999999999998</v>
          </cell>
          <cell r="D272">
            <v>0.30299999999999999</v>
          </cell>
          <cell r="E272">
            <v>0.31</v>
          </cell>
        </row>
        <row r="273">
          <cell r="A273" t="str">
            <v>15 - 28 June</v>
          </cell>
          <cell r="C273">
            <v>0.246</v>
          </cell>
          <cell r="D273">
            <v>0.34599999999999997</v>
          </cell>
          <cell r="E273">
            <v>0.36199999999999999</v>
          </cell>
        </row>
        <row r="274">
          <cell r="A274" t="str">
            <v>1-14 June</v>
          </cell>
          <cell r="C274">
            <v>0.20399999999999999</v>
          </cell>
          <cell r="D274">
            <v>0.53700000000000003</v>
          </cell>
          <cell r="E274">
            <v>0.22900000000000001</v>
          </cell>
        </row>
        <row r="275">
          <cell r="A275" t="str">
            <v>1-14 June</v>
          </cell>
          <cell r="C275">
            <v>0.13900000000000001</v>
          </cell>
          <cell r="D275">
            <v>0.58499999999999996</v>
          </cell>
          <cell r="E275">
            <v>0.245</v>
          </cell>
        </row>
        <row r="276">
          <cell r="A276" t="str">
            <v>1-14 June</v>
          </cell>
          <cell r="C276">
            <v>0.30099999999999999</v>
          </cell>
          <cell r="D276">
            <v>0.38200000000000001</v>
          </cell>
          <cell r="E276">
            <v>0.249</v>
          </cell>
        </row>
        <row r="277">
          <cell r="A277" t="str">
            <v>1-14 June</v>
          </cell>
          <cell r="C277">
            <v>0.28100000000000003</v>
          </cell>
          <cell r="D277">
            <v>0.441</v>
          </cell>
          <cell r="E277">
            <v>0.23699999999999999</v>
          </cell>
        </row>
        <row r="278">
          <cell r="A278" t="str">
            <v>1-14 June</v>
          </cell>
          <cell r="C278">
            <v>0.29099999999999998</v>
          </cell>
          <cell r="D278">
            <v>0.49</v>
          </cell>
          <cell r="E278">
            <v>0.188</v>
          </cell>
        </row>
        <row r="279">
          <cell r="A279" t="str">
            <v>1-14 June</v>
          </cell>
          <cell r="C279">
            <v>0.68500000000000005</v>
          </cell>
          <cell r="D279">
            <v>0.25800000000000001</v>
          </cell>
          <cell r="E279">
            <v>4.2000000000000003E-2</v>
          </cell>
        </row>
        <row r="280">
          <cell r="A280" t="str">
            <v>1-14 June</v>
          </cell>
          <cell r="C280">
            <v>0.108</v>
          </cell>
          <cell r="D280">
            <v>0.128</v>
          </cell>
          <cell r="E280">
            <v>0.745</v>
          </cell>
        </row>
        <row r="281">
          <cell r="A281" t="str">
            <v>1-14 June</v>
          </cell>
          <cell r="C281">
            <v>0.21199999999999999</v>
          </cell>
          <cell r="D281">
            <v>0.19600000000000001</v>
          </cell>
          <cell r="E281">
            <v>0.57199999999999995</v>
          </cell>
        </row>
        <row r="282">
          <cell r="A282" t="str">
            <v>1-14 June</v>
          </cell>
          <cell r="C282">
            <v>0.151</v>
          </cell>
          <cell r="D282">
            <v>0.16700000000000001</v>
          </cell>
          <cell r="E282">
            <v>0.65400000000000003</v>
          </cell>
        </row>
        <row r="283">
          <cell r="A283" t="str">
            <v>1-14 June</v>
          </cell>
          <cell r="C283">
            <v>0.32900000000000001</v>
          </cell>
          <cell r="D283">
            <v>0.33300000000000002</v>
          </cell>
          <cell r="E283">
            <v>0.29299999999999998</v>
          </cell>
        </row>
        <row r="284">
          <cell r="A284" t="str">
            <v>1-14 June</v>
          </cell>
          <cell r="C284">
            <v>0.113</v>
          </cell>
          <cell r="D284">
            <v>9.6000000000000002E-2</v>
          </cell>
          <cell r="E284">
            <v>0.77</v>
          </cell>
        </row>
        <row r="285">
          <cell r="A285" t="str">
            <v>1-14 June</v>
          </cell>
          <cell r="C285">
            <v>0.10199999999999999</v>
          </cell>
          <cell r="D285">
            <v>0.61699999999999999</v>
          </cell>
          <cell r="E285">
            <v>0.22500000000000001</v>
          </cell>
        </row>
        <row r="286">
          <cell r="A286" t="str">
            <v>1-14 June</v>
          </cell>
          <cell r="C286">
            <v>0.70599999999999996</v>
          </cell>
          <cell r="D286">
            <v>9.1999999999999998E-2</v>
          </cell>
          <cell r="E286">
            <v>0.16900000000000001</v>
          </cell>
        </row>
        <row r="287">
          <cell r="A287" t="str">
            <v>1-14 June</v>
          </cell>
          <cell r="C287">
            <v>0.33800000000000002</v>
          </cell>
          <cell r="D287">
            <v>0.32300000000000001</v>
          </cell>
          <cell r="E287">
            <v>0.311</v>
          </cell>
        </row>
        <row r="288">
          <cell r="A288" t="str">
            <v>1-14 June</v>
          </cell>
          <cell r="C288">
            <v>0.29599999999999999</v>
          </cell>
          <cell r="D288">
            <v>0.34799999999999998</v>
          </cell>
          <cell r="E288">
            <v>0.32200000000000001</v>
          </cell>
        </row>
        <row r="289">
          <cell r="A289" t="str">
            <v>18-31 May</v>
          </cell>
          <cell r="C289">
            <v>0.28599999999999998</v>
          </cell>
          <cell r="D289">
            <v>0.504</v>
          </cell>
          <cell r="E289">
            <v>0.183</v>
          </cell>
        </row>
        <row r="290">
          <cell r="A290" t="str">
            <v>18-31 May</v>
          </cell>
          <cell r="C290">
            <v>0.215</v>
          </cell>
          <cell r="D290">
            <v>0.55200000000000005</v>
          </cell>
          <cell r="E290">
            <v>0.19900000000000001</v>
          </cell>
        </row>
        <row r="291">
          <cell r="A291" t="str">
            <v>18-31 May</v>
          </cell>
          <cell r="C291">
            <v>0.46899999999999997</v>
          </cell>
          <cell r="D291">
            <v>0.33400000000000002</v>
          </cell>
          <cell r="E291">
            <v>0.157</v>
          </cell>
        </row>
        <row r="292">
          <cell r="A292" t="str">
            <v>18-31 May</v>
          </cell>
          <cell r="C292">
            <v>0.38100000000000001</v>
          </cell>
          <cell r="D292">
            <v>0.38100000000000001</v>
          </cell>
          <cell r="E292">
            <v>0.20399999999999999</v>
          </cell>
        </row>
        <row r="293">
          <cell r="A293" t="str">
            <v>18-31 May</v>
          </cell>
          <cell r="C293">
            <v>0.318</v>
          </cell>
          <cell r="D293">
            <v>0.51100000000000001</v>
          </cell>
          <cell r="E293">
            <v>0.13400000000000001</v>
          </cell>
        </row>
        <row r="294">
          <cell r="A294" t="str">
            <v>18-31 May</v>
          </cell>
          <cell r="C294">
            <v>0.84</v>
          </cell>
          <cell r="D294">
            <v>0.105</v>
          </cell>
          <cell r="E294">
            <v>3.3000000000000002E-2</v>
          </cell>
        </row>
        <row r="295">
          <cell r="A295" t="str">
            <v>18-31 May</v>
          </cell>
          <cell r="C295">
            <v>0.157</v>
          </cell>
          <cell r="D295">
            <v>0.10299999999999999</v>
          </cell>
          <cell r="E295">
            <v>0.71199999999999997</v>
          </cell>
        </row>
        <row r="296">
          <cell r="A296" t="str">
            <v>18-31 May</v>
          </cell>
          <cell r="C296">
            <v>0.316</v>
          </cell>
          <cell r="D296">
            <v>0.183</v>
          </cell>
          <cell r="E296">
            <v>0.47399999999999998</v>
          </cell>
        </row>
        <row r="297">
          <cell r="A297" t="str">
            <v>18-31 May</v>
          </cell>
          <cell r="C297">
            <v>0.22</v>
          </cell>
          <cell r="D297">
            <v>0.16</v>
          </cell>
          <cell r="E297">
            <v>0.59299999999999997</v>
          </cell>
        </row>
        <row r="298">
          <cell r="A298" t="str">
            <v>18-31 May</v>
          </cell>
          <cell r="C298">
            <v>0.39100000000000001</v>
          </cell>
          <cell r="D298">
            <v>0.32</v>
          </cell>
          <cell r="E298">
            <v>0.246</v>
          </cell>
        </row>
        <row r="299">
          <cell r="A299" t="str">
            <v>18-31 May</v>
          </cell>
          <cell r="C299">
            <v>0.19600000000000001</v>
          </cell>
          <cell r="D299">
            <v>0.111</v>
          </cell>
          <cell r="E299">
            <v>0.65700000000000003</v>
          </cell>
        </row>
        <row r="300">
          <cell r="A300" t="str">
            <v>18-31 May</v>
          </cell>
          <cell r="C300">
            <v>0.126</v>
          </cell>
          <cell r="D300">
            <v>0.57999999999999996</v>
          </cell>
          <cell r="E300">
            <v>0.223</v>
          </cell>
        </row>
        <row r="301">
          <cell r="A301" t="str">
            <v>18-31 May</v>
          </cell>
          <cell r="C301">
            <v>0.74099999999999999</v>
          </cell>
          <cell r="D301">
            <v>7.4999999999999997E-2</v>
          </cell>
          <cell r="E301">
            <v>0.159</v>
          </cell>
        </row>
        <row r="302">
          <cell r="A302" t="str">
            <v>18-31 May</v>
          </cell>
          <cell r="C302">
            <v>0.378</v>
          </cell>
          <cell r="D302">
            <v>0.307</v>
          </cell>
          <cell r="E302">
            <v>0.28299999999999997</v>
          </cell>
        </row>
        <row r="303">
          <cell r="A303" t="str">
            <v>4 - 17 May</v>
          </cell>
          <cell r="C303">
            <v>0.28399999999999997</v>
          </cell>
          <cell r="D303">
            <v>0.54900000000000004</v>
          </cell>
          <cell r="E303">
            <v>0.224</v>
          </cell>
        </row>
        <row r="304">
          <cell r="A304" t="str">
            <v>4 - 17 May</v>
          </cell>
          <cell r="C304">
            <v>0.254</v>
          </cell>
          <cell r="D304">
            <v>0.53800000000000003</v>
          </cell>
          <cell r="E304">
            <v>0.25800000000000001</v>
          </cell>
        </row>
        <row r="305">
          <cell r="A305" t="str">
            <v>4 - 17 May</v>
          </cell>
          <cell r="C305">
            <v>0.42</v>
          </cell>
          <cell r="D305">
            <v>0.42499999999999999</v>
          </cell>
          <cell r="E305">
            <v>0.26600000000000001</v>
          </cell>
        </row>
        <row r="306">
          <cell r="A306" t="str">
            <v>4 - 17 May</v>
          </cell>
          <cell r="C306">
            <v>0.35299999999999998</v>
          </cell>
          <cell r="D306">
            <v>0.439</v>
          </cell>
          <cell r="E306">
            <v>0.30299999999999999</v>
          </cell>
        </row>
        <row r="307">
          <cell r="A307" t="str">
            <v>4 - 17 May</v>
          </cell>
          <cell r="C307">
            <v>0.318</v>
          </cell>
          <cell r="D307">
            <v>0.56499999999999995</v>
          </cell>
          <cell r="E307">
            <v>0.21099999999999999</v>
          </cell>
        </row>
        <row r="308">
          <cell r="A308" t="str">
            <v>4 - 17 May</v>
          </cell>
          <cell r="C308">
            <v>0.63800000000000001</v>
          </cell>
          <cell r="D308">
            <v>0.32100000000000001</v>
          </cell>
          <cell r="E308">
            <v>0.11899999999999999</v>
          </cell>
        </row>
        <row r="309">
          <cell r="A309" t="str">
            <v>4 - 17 May</v>
          </cell>
          <cell r="C309">
            <v>0.13</v>
          </cell>
          <cell r="D309">
            <v>9.9000000000000005E-2</v>
          </cell>
          <cell r="E309">
            <v>0.84099999999999997</v>
          </cell>
        </row>
        <row r="310">
          <cell r="A310" t="str">
            <v>4 - 17 May</v>
          </cell>
          <cell r="C310">
            <v>0.29499999999999998</v>
          </cell>
          <cell r="D310">
            <v>0.129</v>
          </cell>
          <cell r="E310">
            <v>0.61799999999999999</v>
          </cell>
        </row>
        <row r="311">
          <cell r="A311" t="str">
            <v>4 - 17 May</v>
          </cell>
          <cell r="C311">
            <v>0.21199999999999999</v>
          </cell>
          <cell r="D311">
            <v>0.153</v>
          </cell>
          <cell r="E311">
            <v>0.73599999999999999</v>
          </cell>
        </row>
        <row r="312">
          <cell r="A312" t="str">
            <v>4 - 17 May</v>
          </cell>
          <cell r="C312">
            <v>0.35199999999999998</v>
          </cell>
          <cell r="D312">
            <v>0.375</v>
          </cell>
          <cell r="E312">
            <v>0.38200000000000001</v>
          </cell>
        </row>
        <row r="313">
          <cell r="A313" t="str">
            <v>4 - 17 May</v>
          </cell>
          <cell r="C313">
            <v>0.151</v>
          </cell>
          <cell r="D313">
            <v>0.115</v>
          </cell>
          <cell r="E313">
            <v>0.78500000000000003</v>
          </cell>
        </row>
        <row r="314">
          <cell r="A314" t="str">
            <v>4 - 17 May</v>
          </cell>
          <cell r="C314">
            <v>0.10100000000000001</v>
          </cell>
          <cell r="D314">
            <v>0.64500000000000002</v>
          </cell>
          <cell r="E314">
            <v>0.26600000000000001</v>
          </cell>
        </row>
        <row r="315">
          <cell r="A315" t="str">
            <v>4 - 17 May</v>
          </cell>
          <cell r="C315">
            <v>0.56399999999999995</v>
          </cell>
          <cell r="D315">
            <v>0.16900000000000001</v>
          </cell>
          <cell r="E315">
            <v>0.38600000000000001</v>
          </cell>
        </row>
        <row r="316">
          <cell r="A316" t="str">
            <v>4 - 17 May</v>
          </cell>
          <cell r="C316">
            <v>0.29699999999999999</v>
          </cell>
          <cell r="D316">
            <v>0.37</v>
          </cell>
          <cell r="E316">
            <v>0.41699999999999998</v>
          </cell>
        </row>
        <row r="317">
          <cell r="A317" t="str">
            <v xml:space="preserve">20 Apr- 3 May </v>
          </cell>
          <cell r="C317">
            <v>0.26600000000000001</v>
          </cell>
          <cell r="D317">
            <v>0.53600000000000003</v>
          </cell>
          <cell r="E317">
            <v>0.251</v>
          </cell>
        </row>
        <row r="318">
          <cell r="A318" t="str">
            <v xml:space="preserve">20 Apr- 3 May </v>
          </cell>
          <cell r="C318">
            <v>0.22900000000000001</v>
          </cell>
          <cell r="D318">
            <v>0.55300000000000005</v>
          </cell>
          <cell r="E318">
            <v>0.254</v>
          </cell>
        </row>
        <row r="319">
          <cell r="A319" t="str">
            <v xml:space="preserve">20 Apr- 3 May </v>
          </cell>
          <cell r="C319">
            <v>0.45600000000000002</v>
          </cell>
          <cell r="D319">
            <v>0.33500000000000002</v>
          </cell>
          <cell r="E319">
            <v>0.32900000000000001</v>
          </cell>
        </row>
        <row r="320">
          <cell r="A320" t="str">
            <v xml:space="preserve">20 Apr- 3 May </v>
          </cell>
          <cell r="C320">
            <v>0.36599999999999999</v>
          </cell>
          <cell r="D320">
            <v>0.4</v>
          </cell>
          <cell r="E320">
            <v>0.33</v>
          </cell>
        </row>
        <row r="321">
          <cell r="A321" t="str">
            <v xml:space="preserve">20 Apr- 3 May </v>
          </cell>
          <cell r="C321">
            <v>0.31900000000000001</v>
          </cell>
          <cell r="D321">
            <v>0.55500000000000005</v>
          </cell>
          <cell r="E321">
            <v>0.20300000000000001</v>
          </cell>
        </row>
        <row r="322">
          <cell r="A322" t="str">
            <v xml:space="preserve">20 Apr- 3 May </v>
          </cell>
          <cell r="C322">
            <v>0.59799999999999998</v>
          </cell>
          <cell r="D322">
            <v>0.373</v>
          </cell>
          <cell r="E322">
            <v>0.126</v>
          </cell>
        </row>
        <row r="323">
          <cell r="A323" t="str">
            <v xml:space="preserve">20 Apr- 3 May </v>
          </cell>
          <cell r="C323">
            <v>0.124</v>
          </cell>
          <cell r="D323">
            <v>8.2000000000000003E-2</v>
          </cell>
          <cell r="E323">
            <v>0.86599999999999999</v>
          </cell>
        </row>
        <row r="324">
          <cell r="A324" t="str">
            <v xml:space="preserve">20 Apr- 3 May </v>
          </cell>
          <cell r="C324">
            <v>0.33</v>
          </cell>
          <cell r="D324">
            <v>0.122</v>
          </cell>
          <cell r="E324">
            <v>0.68200000000000005</v>
          </cell>
        </row>
        <row r="325">
          <cell r="A325" t="str">
            <v xml:space="preserve">20 Apr- 3 May </v>
          </cell>
          <cell r="C325">
            <v>0.19900000000000001</v>
          </cell>
          <cell r="D325">
            <v>0.13300000000000001</v>
          </cell>
          <cell r="E325">
            <v>0.76700000000000002</v>
          </cell>
        </row>
        <row r="326">
          <cell r="A326" t="str">
            <v xml:space="preserve">20 Apr- 3 May </v>
          </cell>
          <cell r="C326">
            <v>0.36399999999999999</v>
          </cell>
          <cell r="D326">
            <v>0.35499999999999998</v>
          </cell>
          <cell r="E326">
            <v>0.38600000000000001</v>
          </cell>
        </row>
        <row r="327">
          <cell r="A327" t="str">
            <v xml:space="preserve">20 Apr- 3 May </v>
          </cell>
          <cell r="C327">
            <v>0.158</v>
          </cell>
          <cell r="D327">
            <v>0.107</v>
          </cell>
          <cell r="E327">
            <v>0.77</v>
          </cell>
        </row>
        <row r="328">
          <cell r="A328" t="str">
            <v xml:space="preserve">20 Apr- 3 May </v>
          </cell>
          <cell r="C328">
            <v>9.1999999999999998E-2</v>
          </cell>
          <cell r="D328">
            <v>0.61899999999999999</v>
          </cell>
          <cell r="E328">
            <v>0.27900000000000003</v>
          </cell>
        </row>
        <row r="329">
          <cell r="A329" t="str">
            <v xml:space="preserve">20 Apr- 3 May </v>
          </cell>
          <cell r="C329">
            <v>0.47699999999999998</v>
          </cell>
          <cell r="D329">
            <v>0.13600000000000001</v>
          </cell>
          <cell r="E329">
            <v>0.45300000000000001</v>
          </cell>
        </row>
        <row r="330">
          <cell r="A330" t="str">
            <v xml:space="preserve">20 Apr- 3 May </v>
          </cell>
          <cell r="C330">
            <v>0.28999999999999998</v>
          </cell>
          <cell r="D330">
            <v>0.34599999999999997</v>
          </cell>
          <cell r="E330">
            <v>0.44400000000000001</v>
          </cell>
        </row>
        <row r="331">
          <cell r="A331" t="str">
            <v>6- 19 April</v>
          </cell>
          <cell r="C331">
            <v>0.23400000000000001</v>
          </cell>
          <cell r="D331">
            <v>0.54500000000000004</v>
          </cell>
          <cell r="E331">
            <v>0.26500000000000001</v>
          </cell>
        </row>
        <row r="332">
          <cell r="A332" t="str">
            <v>6- 19 April</v>
          </cell>
          <cell r="C332">
            <v>0.253</v>
          </cell>
          <cell r="D332">
            <v>0.51800000000000002</v>
          </cell>
          <cell r="E332">
            <v>0.26</v>
          </cell>
        </row>
        <row r="333">
          <cell r="A333" t="str">
            <v>6- 19 April</v>
          </cell>
          <cell r="C333">
            <v>0.45700000000000002</v>
          </cell>
          <cell r="D333">
            <v>0.32500000000000001</v>
          </cell>
          <cell r="E333">
            <v>0.34599999999999997</v>
          </cell>
        </row>
        <row r="334">
          <cell r="A334" t="str">
            <v>6- 19 April</v>
          </cell>
          <cell r="C334">
            <v>0.34200000000000003</v>
          </cell>
          <cell r="D334">
            <v>0.38700000000000001</v>
          </cell>
          <cell r="E334">
            <v>0.35699999999999998</v>
          </cell>
        </row>
        <row r="335">
          <cell r="A335" t="str">
            <v>6- 19 April</v>
          </cell>
          <cell r="C335">
            <v>0.498</v>
          </cell>
          <cell r="D335">
            <v>0.42099999999999999</v>
          </cell>
          <cell r="E335">
            <v>0.14399999999999999</v>
          </cell>
        </row>
        <row r="336">
          <cell r="A336" t="str">
            <v>6- 19 April</v>
          </cell>
          <cell r="C336">
            <v>0.311</v>
          </cell>
          <cell r="D336">
            <v>0.58799999999999997</v>
          </cell>
          <cell r="E336">
            <v>0.221</v>
          </cell>
        </row>
        <row r="337">
          <cell r="A337" t="str">
            <v>6- 19 April</v>
          </cell>
          <cell r="C337">
            <v>0.113</v>
          </cell>
          <cell r="D337">
            <v>0.08</v>
          </cell>
          <cell r="E337">
            <v>0.86599999999999999</v>
          </cell>
        </row>
        <row r="338">
          <cell r="A338" t="str">
            <v>6- 19 April</v>
          </cell>
          <cell r="C338">
            <v>0.187</v>
          </cell>
          <cell r="D338">
            <v>0.123</v>
          </cell>
          <cell r="E338">
            <v>0.77600000000000002</v>
          </cell>
        </row>
        <row r="339">
          <cell r="A339" t="str">
            <v>6- 19 April</v>
          </cell>
          <cell r="C339">
            <v>0.33900000000000002</v>
          </cell>
          <cell r="D339">
            <v>0.35499999999999998</v>
          </cell>
          <cell r="E339">
            <v>0.39600000000000002</v>
          </cell>
        </row>
        <row r="340">
          <cell r="A340" t="str">
            <v>6- 19 April</v>
          </cell>
          <cell r="C340">
            <v>0.13100000000000001</v>
          </cell>
          <cell r="D340">
            <v>0.11799999999999999</v>
          </cell>
          <cell r="E340">
            <v>0.77</v>
          </cell>
        </row>
        <row r="341">
          <cell r="A341" t="str">
            <v>6- 19 April</v>
          </cell>
          <cell r="C341">
            <v>8.2000000000000003E-2</v>
          </cell>
          <cell r="D341">
            <v>0.61099999999999999</v>
          </cell>
          <cell r="E341">
            <v>0.29199999999999998</v>
          </cell>
        </row>
        <row r="342">
          <cell r="A342" t="str">
            <v>6- 19 April</v>
          </cell>
          <cell r="C342">
            <v>0.46500000000000002</v>
          </cell>
          <cell r="D342">
            <v>0.10199999999999999</v>
          </cell>
          <cell r="E342">
            <v>0.57399999999999995</v>
          </cell>
        </row>
        <row r="343">
          <cell r="A343" t="str">
            <v>6- 19 April</v>
          </cell>
          <cell r="C343">
            <v>0.26400000000000001</v>
          </cell>
          <cell r="D343">
            <v>0.34100000000000003</v>
          </cell>
          <cell r="E343">
            <v>0.46800000000000003</v>
          </cell>
        </row>
        <row r="344">
          <cell r="A344" t="str">
            <v>23 Mar- 5 Apr</v>
          </cell>
          <cell r="C344">
            <v>0.16600000000000001</v>
          </cell>
          <cell r="D344">
            <v>0.58699999999999997</v>
          </cell>
          <cell r="E344">
            <v>0.26800000000000002</v>
          </cell>
        </row>
        <row r="345">
          <cell r="A345" t="str">
            <v>23 Mar- 5 Apr</v>
          </cell>
          <cell r="C345">
            <v>0.20599999999999999</v>
          </cell>
          <cell r="D345">
            <v>0.61799999999999999</v>
          </cell>
          <cell r="E345">
            <v>0.253</v>
          </cell>
        </row>
        <row r="346">
          <cell r="A346" t="str">
            <v>23 Mar- 5 Apr</v>
          </cell>
          <cell r="C346">
            <v>0.35699999999999998</v>
          </cell>
          <cell r="D346">
            <v>0.379</v>
          </cell>
          <cell r="E346">
            <v>0.376</v>
          </cell>
        </row>
        <row r="347">
          <cell r="A347" t="str">
            <v>23 Mar- 5 Apr</v>
          </cell>
          <cell r="C347">
            <v>0.28699999999999998</v>
          </cell>
          <cell r="D347">
            <v>0.41299999999999998</v>
          </cell>
          <cell r="E347">
            <v>0.36699999999999999</v>
          </cell>
        </row>
        <row r="348">
          <cell r="A348" t="str">
            <v>23 Mar- 5 Apr</v>
          </cell>
          <cell r="C348">
            <v>0.47</v>
          </cell>
          <cell r="D348">
            <v>0.39100000000000001</v>
          </cell>
          <cell r="E348">
            <v>0.193</v>
          </cell>
        </row>
        <row r="349">
          <cell r="A349" t="str">
            <v>23 Mar- 5 Apr</v>
          </cell>
          <cell r="C349">
            <v>0.249</v>
          </cell>
          <cell r="D349">
            <v>0.58099999999999996</v>
          </cell>
          <cell r="E349">
            <v>0.23300000000000001</v>
          </cell>
        </row>
        <row r="350">
          <cell r="A350" t="str">
            <v>23 Mar- 5 Apr</v>
          </cell>
          <cell r="C350">
            <v>0.09</v>
          </cell>
          <cell r="D350">
            <v>0.1</v>
          </cell>
          <cell r="E350">
            <v>0.85399999999999998</v>
          </cell>
        </row>
        <row r="351">
          <cell r="A351" t="str">
            <v>23 Mar- 5 Apr</v>
          </cell>
          <cell r="C351">
            <v>0.14699999999999999</v>
          </cell>
          <cell r="D351">
            <v>0.13600000000000001</v>
          </cell>
          <cell r="E351">
            <v>0.79300000000000004</v>
          </cell>
        </row>
        <row r="352">
          <cell r="A352" t="str">
            <v>23 Mar- 5 Apr</v>
          </cell>
          <cell r="C352">
            <v>0.29699999999999999</v>
          </cell>
          <cell r="D352">
            <v>0.377</v>
          </cell>
          <cell r="E352">
            <v>0.41099999999999998</v>
          </cell>
        </row>
        <row r="353">
          <cell r="A353" t="str">
            <v>23 Mar- 5 Apr</v>
          </cell>
          <cell r="C353">
            <v>0.11</v>
          </cell>
          <cell r="D353">
            <v>0.11700000000000001</v>
          </cell>
          <cell r="E353">
            <v>0.77900000000000003</v>
          </cell>
        </row>
        <row r="354">
          <cell r="A354" t="str">
            <v>23 Mar- 5 Apr</v>
          </cell>
          <cell r="C354">
            <v>9.8000000000000004E-2</v>
          </cell>
          <cell r="D354">
            <v>0.59399999999999997</v>
          </cell>
          <cell r="E354">
            <v>0.308</v>
          </cell>
        </row>
        <row r="355">
          <cell r="A355" t="str">
            <v>23 Mar- 5 Apr</v>
          </cell>
          <cell r="C355">
            <v>0.33600000000000002</v>
          </cell>
          <cell r="D355">
            <v>0.17299999999999999</v>
          </cell>
          <cell r="E355">
            <v>0.56499999999999995</v>
          </cell>
        </row>
        <row r="356">
          <cell r="A356" t="str">
            <v>23 Mar- 5 Apr</v>
          </cell>
          <cell r="C356">
            <v>0.216</v>
          </cell>
          <cell r="D356">
            <v>0.36599999999999999</v>
          </cell>
          <cell r="E356">
            <v>0.47499999999999998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active BICS charts"/>
      <sheetName val="RSI &amp; mobility small multiples "/>
      <sheetName val="RSI proportions by sector"/>
      <sheetName val="RSI online store by sector"/>
    </sheetNames>
    <sheetDataSet>
      <sheetData sheetId="0">
        <row r="4">
          <cell r="A4" t="str">
            <v>23 Mar- 5 Apr</v>
          </cell>
          <cell r="B4">
            <v>43926</v>
          </cell>
          <cell r="C4" t="str">
            <v>All Industries</v>
          </cell>
          <cell r="D4">
            <v>0.216</v>
          </cell>
          <cell r="E4">
            <v>0.36599999999999999</v>
          </cell>
          <cell r="F4">
            <v>0.47499999999999998</v>
          </cell>
        </row>
        <row r="5">
          <cell r="A5" t="str">
            <v>23 Mar- 5 Apr</v>
          </cell>
          <cell r="B5">
            <v>43926</v>
          </cell>
          <cell r="C5" t="str">
            <v>Arts, Entertainment And Recreation</v>
          </cell>
          <cell r="D5">
            <v>0.33600000000000002</v>
          </cell>
          <cell r="E5">
            <v>0.17299999999999999</v>
          </cell>
          <cell r="F5">
            <v>0.56499999999999995</v>
          </cell>
        </row>
        <row r="6">
          <cell r="A6" t="str">
            <v>23 Mar- 5 Apr</v>
          </cell>
          <cell r="B6">
            <v>43926</v>
          </cell>
          <cell r="C6" t="str">
            <v>Human Health And Social Work Activities</v>
          </cell>
          <cell r="D6">
            <v>9.8000000000000004E-2</v>
          </cell>
          <cell r="E6">
            <v>0.59399999999999997</v>
          </cell>
          <cell r="F6">
            <v>0.308</v>
          </cell>
        </row>
        <row r="7">
          <cell r="A7" t="str">
            <v>23 Mar- 5 Apr</v>
          </cell>
          <cell r="B7">
            <v>43926</v>
          </cell>
          <cell r="C7" t="str">
            <v>Education</v>
          </cell>
          <cell r="D7">
            <v>0.11</v>
          </cell>
          <cell r="E7">
            <v>0.11700000000000001</v>
          </cell>
          <cell r="F7">
            <v>0.77900000000000003</v>
          </cell>
        </row>
        <row r="8">
          <cell r="A8" t="str">
            <v>23 Mar- 5 Apr</v>
          </cell>
          <cell r="B8">
            <v>43926</v>
          </cell>
          <cell r="C8" t="str">
            <v>Administrative And Support Service Activities</v>
          </cell>
          <cell r="D8">
            <v>0.29699999999999999</v>
          </cell>
          <cell r="E8">
            <v>0.377</v>
          </cell>
          <cell r="F8">
            <v>0.41099999999999998</v>
          </cell>
        </row>
        <row r="9">
          <cell r="A9" t="str">
            <v>23 Mar- 5 Apr</v>
          </cell>
          <cell r="B9">
            <v>43926</v>
          </cell>
          <cell r="C9" t="str">
            <v>Professional, Scientific And Technical Activities</v>
          </cell>
          <cell r="D9">
            <v>0.14699999999999999</v>
          </cell>
          <cell r="E9">
            <v>0.13600000000000001</v>
          </cell>
          <cell r="F9">
            <v>0.79300000000000004</v>
          </cell>
        </row>
        <row r="10">
          <cell r="A10" t="str">
            <v>23 Mar- 5 Apr</v>
          </cell>
          <cell r="B10">
            <v>43926</v>
          </cell>
          <cell r="C10" t="str">
            <v>Information And Communication</v>
          </cell>
          <cell r="D10">
            <v>0.09</v>
          </cell>
          <cell r="E10">
            <v>0.1</v>
          </cell>
          <cell r="F10">
            <v>0.85399999999999998</v>
          </cell>
        </row>
        <row r="11">
          <cell r="A11" t="str">
            <v>23 Mar- 5 Apr</v>
          </cell>
          <cell r="B11">
            <v>43926</v>
          </cell>
          <cell r="C11" t="str">
            <v>Transportation And Storage</v>
          </cell>
          <cell r="D11">
            <v>0.249</v>
          </cell>
          <cell r="E11">
            <v>0.58099999999999996</v>
          </cell>
          <cell r="F11">
            <v>0.23300000000000001</v>
          </cell>
        </row>
        <row r="12">
          <cell r="A12" t="str">
            <v>23 Mar- 5 Apr</v>
          </cell>
          <cell r="B12">
            <v>43926</v>
          </cell>
          <cell r="C12" t="str">
            <v>Accommodation And Food Service Activities</v>
          </cell>
          <cell r="D12">
            <v>0.47</v>
          </cell>
          <cell r="E12">
            <v>0.39100000000000001</v>
          </cell>
          <cell r="F12">
            <v>0.193</v>
          </cell>
        </row>
        <row r="13">
          <cell r="A13" t="str">
            <v>23 Mar- 5 Apr</v>
          </cell>
          <cell r="B13">
            <v>43926</v>
          </cell>
          <cell r="C13" t="str">
            <v>Wholesale And Retail Trade; Repair Of Motor Vehicles And Motorcycles</v>
          </cell>
          <cell r="D13">
            <v>0.28699999999999998</v>
          </cell>
          <cell r="E13">
            <v>0.41299999999999998</v>
          </cell>
          <cell r="F13">
            <v>0.36699999999999999</v>
          </cell>
        </row>
        <row r="14">
          <cell r="A14" t="str">
            <v>23 Mar- 5 Apr</v>
          </cell>
          <cell r="B14">
            <v>43926</v>
          </cell>
          <cell r="C14" t="str">
            <v>Construction</v>
          </cell>
          <cell r="D14">
            <v>0.35699999999999998</v>
          </cell>
          <cell r="E14">
            <v>0.379</v>
          </cell>
          <cell r="F14">
            <v>0.376</v>
          </cell>
        </row>
        <row r="15">
          <cell r="A15" t="str">
            <v>23 Mar- 5 Apr</v>
          </cell>
          <cell r="B15">
            <v>43926</v>
          </cell>
          <cell r="C15" t="str">
            <v>Water Supply, Sewerage, Waste Management And Remediation Activities</v>
          </cell>
          <cell r="D15">
            <v>0.20599999999999999</v>
          </cell>
          <cell r="E15">
            <v>0.61799999999999999</v>
          </cell>
          <cell r="F15">
            <v>0.253</v>
          </cell>
        </row>
        <row r="16">
          <cell r="A16" t="str">
            <v>23 Mar- 5 Apr</v>
          </cell>
          <cell r="B16">
            <v>43926</v>
          </cell>
          <cell r="C16" t="str">
            <v>Manufacturing</v>
          </cell>
          <cell r="D16">
            <v>0.16600000000000001</v>
          </cell>
          <cell r="E16">
            <v>0.58699999999999997</v>
          </cell>
          <cell r="F16">
            <v>0.26800000000000002</v>
          </cell>
        </row>
        <row r="17">
          <cell r="A17" t="str">
            <v>6- 19 April</v>
          </cell>
          <cell r="B17">
            <v>43940</v>
          </cell>
          <cell r="C17" t="str">
            <v>All Industries</v>
          </cell>
          <cell r="D17">
            <v>0.26400000000000001</v>
          </cell>
          <cell r="E17">
            <v>0.34100000000000003</v>
          </cell>
          <cell r="F17">
            <v>0.46800000000000003</v>
          </cell>
        </row>
        <row r="18">
          <cell r="A18" t="str">
            <v>6- 19 April</v>
          </cell>
          <cell r="B18">
            <v>43940</v>
          </cell>
          <cell r="C18" t="str">
            <v>Arts, Entertainment And Recreation</v>
          </cell>
          <cell r="D18">
            <v>0.46500000000000002</v>
          </cell>
          <cell r="E18">
            <v>0.10199999999999999</v>
          </cell>
          <cell r="F18">
            <v>0.57399999999999995</v>
          </cell>
        </row>
        <row r="19">
          <cell r="A19" t="str">
            <v>6- 19 April</v>
          </cell>
          <cell r="B19">
            <v>43940</v>
          </cell>
          <cell r="C19" t="str">
            <v>Human Health And Social Work Activities</v>
          </cell>
          <cell r="D19">
            <v>8.2000000000000003E-2</v>
          </cell>
          <cell r="E19">
            <v>0.61099999999999999</v>
          </cell>
          <cell r="F19">
            <v>0.29199999999999998</v>
          </cell>
        </row>
        <row r="20">
          <cell r="A20" t="str">
            <v>6- 19 April</v>
          </cell>
          <cell r="B20">
            <v>43940</v>
          </cell>
          <cell r="C20" t="str">
            <v>Education</v>
          </cell>
          <cell r="D20">
            <v>0.13100000000000001</v>
          </cell>
          <cell r="E20">
            <v>0.11799999999999999</v>
          </cell>
          <cell r="F20">
            <v>0.77</v>
          </cell>
        </row>
        <row r="21">
          <cell r="A21" t="str">
            <v>6- 19 April</v>
          </cell>
          <cell r="B21">
            <v>43940</v>
          </cell>
          <cell r="C21" t="str">
            <v>Administrative And Support Service Activities</v>
          </cell>
          <cell r="D21">
            <v>0.33900000000000002</v>
          </cell>
          <cell r="E21">
            <v>0.35499999999999998</v>
          </cell>
          <cell r="F21">
            <v>0.39600000000000002</v>
          </cell>
        </row>
        <row r="22">
          <cell r="A22" t="str">
            <v>6- 19 April</v>
          </cell>
          <cell r="B22">
            <v>43940</v>
          </cell>
          <cell r="C22" t="str">
            <v>Professional, Scientific And Technical Activities</v>
          </cell>
          <cell r="D22">
            <v>0.187</v>
          </cell>
          <cell r="E22">
            <v>0.123</v>
          </cell>
          <cell r="F22">
            <v>0.77600000000000002</v>
          </cell>
        </row>
        <row r="23">
          <cell r="A23" t="str">
            <v>6- 19 April</v>
          </cell>
          <cell r="B23">
            <v>43940</v>
          </cell>
          <cell r="C23" t="str">
            <v>Information And Communication</v>
          </cell>
          <cell r="D23">
            <v>0.113</v>
          </cell>
          <cell r="E23">
            <v>0.08</v>
          </cell>
          <cell r="F23">
            <v>0.86599999999999999</v>
          </cell>
        </row>
        <row r="24">
          <cell r="A24" t="str">
            <v>6- 19 April</v>
          </cell>
          <cell r="B24">
            <v>43940</v>
          </cell>
          <cell r="C24" t="str">
            <v>Transportation And Storage</v>
          </cell>
          <cell r="D24">
            <v>0.311</v>
          </cell>
          <cell r="E24">
            <v>0.58799999999999997</v>
          </cell>
          <cell r="F24">
            <v>0.221</v>
          </cell>
        </row>
        <row r="25">
          <cell r="A25" t="str">
            <v>6- 19 April</v>
          </cell>
          <cell r="B25">
            <v>43940</v>
          </cell>
          <cell r="C25" t="str">
            <v>Accommodation And Food Service Activities</v>
          </cell>
          <cell r="D25">
            <v>0.498</v>
          </cell>
          <cell r="E25">
            <v>0.42099999999999999</v>
          </cell>
          <cell r="F25">
            <v>0.14399999999999999</v>
          </cell>
        </row>
        <row r="26">
          <cell r="A26" t="str">
            <v>6- 19 April</v>
          </cell>
          <cell r="B26">
            <v>43940</v>
          </cell>
          <cell r="C26" t="str">
            <v>Wholesale And Retail Trade; Repair Of Motor Vehicles And Motorcycles</v>
          </cell>
          <cell r="D26">
            <v>0.34200000000000003</v>
          </cell>
          <cell r="E26">
            <v>0.38700000000000001</v>
          </cell>
          <cell r="F26">
            <v>0.35699999999999998</v>
          </cell>
        </row>
        <row r="27">
          <cell r="A27" t="str">
            <v>6- 19 April</v>
          </cell>
          <cell r="B27">
            <v>43940</v>
          </cell>
          <cell r="C27" t="str">
            <v>Construction</v>
          </cell>
          <cell r="D27">
            <v>0.45700000000000002</v>
          </cell>
          <cell r="E27">
            <v>0.32500000000000001</v>
          </cell>
          <cell r="F27">
            <v>0.34599999999999997</v>
          </cell>
        </row>
        <row r="28">
          <cell r="A28" t="str">
            <v>6- 19 April</v>
          </cell>
          <cell r="B28">
            <v>43940</v>
          </cell>
          <cell r="C28" t="str">
            <v>Water Supply, Sewerage, Waste Management And Remediation Activities</v>
          </cell>
          <cell r="D28">
            <v>0.253</v>
          </cell>
          <cell r="E28">
            <v>0.51800000000000002</v>
          </cell>
          <cell r="F28">
            <v>0.26</v>
          </cell>
        </row>
        <row r="29">
          <cell r="A29" t="str">
            <v>6- 19 April</v>
          </cell>
          <cell r="B29">
            <v>43940</v>
          </cell>
          <cell r="C29" t="str">
            <v>Manufacturing</v>
          </cell>
          <cell r="D29">
            <v>0.23400000000000001</v>
          </cell>
          <cell r="E29">
            <v>0.54500000000000004</v>
          </cell>
          <cell r="F29">
            <v>0.26500000000000001</v>
          </cell>
        </row>
        <row r="30">
          <cell r="A30" t="str">
            <v xml:space="preserve">20 Apr- 3 May </v>
          </cell>
          <cell r="B30">
            <v>43954</v>
          </cell>
          <cell r="C30" t="str">
            <v>All Industries</v>
          </cell>
          <cell r="D30">
            <v>0.28999999999999998</v>
          </cell>
          <cell r="E30">
            <v>0.34599999999999997</v>
          </cell>
          <cell r="F30">
            <v>0.44400000000000001</v>
          </cell>
        </row>
        <row r="31">
          <cell r="A31" t="str">
            <v xml:space="preserve">20 Apr- 3 May </v>
          </cell>
          <cell r="B31">
            <v>43954</v>
          </cell>
          <cell r="C31" t="str">
            <v>Arts, Entertainment And Recreation</v>
          </cell>
          <cell r="D31">
            <v>0.47699999999999998</v>
          </cell>
          <cell r="E31">
            <v>0.13600000000000001</v>
          </cell>
          <cell r="F31">
            <v>0.45300000000000001</v>
          </cell>
        </row>
        <row r="32">
          <cell r="A32" t="str">
            <v xml:space="preserve">20 Apr- 3 May </v>
          </cell>
          <cell r="B32">
            <v>43954</v>
          </cell>
          <cell r="C32" t="str">
            <v>Human Health And Social Work Activities</v>
          </cell>
          <cell r="D32">
            <v>9.1999999999999998E-2</v>
          </cell>
          <cell r="E32">
            <v>0.61899999999999999</v>
          </cell>
          <cell r="F32">
            <v>0.27900000000000003</v>
          </cell>
        </row>
        <row r="33">
          <cell r="A33" t="str">
            <v xml:space="preserve">20 Apr- 3 May </v>
          </cell>
          <cell r="B33">
            <v>43954</v>
          </cell>
          <cell r="C33" t="str">
            <v>Education</v>
          </cell>
          <cell r="D33">
            <v>0.158</v>
          </cell>
          <cell r="E33">
            <v>0.107</v>
          </cell>
          <cell r="F33">
            <v>0.77</v>
          </cell>
        </row>
        <row r="34">
          <cell r="A34" t="str">
            <v xml:space="preserve">20 Apr- 3 May </v>
          </cell>
          <cell r="B34">
            <v>43954</v>
          </cell>
          <cell r="C34" t="str">
            <v>Administrative And Support Service Activities</v>
          </cell>
          <cell r="D34">
            <v>0.36399999999999999</v>
          </cell>
          <cell r="E34">
            <v>0.35499999999999998</v>
          </cell>
          <cell r="F34">
            <v>0.38600000000000001</v>
          </cell>
        </row>
        <row r="35">
          <cell r="A35" t="str">
            <v xml:space="preserve">20 Apr- 3 May </v>
          </cell>
          <cell r="B35">
            <v>43954</v>
          </cell>
          <cell r="C35" t="str">
            <v>Professional, Scientific And Technical Activities</v>
          </cell>
          <cell r="D35">
            <v>0.19900000000000001</v>
          </cell>
          <cell r="E35">
            <v>0.13300000000000001</v>
          </cell>
          <cell r="F35">
            <v>0.76700000000000002</v>
          </cell>
        </row>
        <row r="36">
          <cell r="A36" t="str">
            <v xml:space="preserve">20 Apr- 3 May </v>
          </cell>
          <cell r="B36">
            <v>43954</v>
          </cell>
          <cell r="C36" t="str">
            <v>Real Estate Activities</v>
          </cell>
          <cell r="D36">
            <v>0.33</v>
          </cell>
          <cell r="E36">
            <v>0.122</v>
          </cell>
          <cell r="F36">
            <v>0.68200000000000005</v>
          </cell>
        </row>
        <row r="37">
          <cell r="A37" t="str">
            <v xml:space="preserve">20 Apr- 3 May </v>
          </cell>
          <cell r="B37">
            <v>43954</v>
          </cell>
          <cell r="C37" t="str">
            <v>Information And Communication</v>
          </cell>
          <cell r="D37">
            <v>0.124</v>
          </cell>
          <cell r="E37">
            <v>8.2000000000000003E-2</v>
          </cell>
          <cell r="F37">
            <v>0.86599999999999999</v>
          </cell>
        </row>
        <row r="38">
          <cell r="A38" t="str">
            <v xml:space="preserve">20 Apr- 3 May </v>
          </cell>
          <cell r="B38">
            <v>43954</v>
          </cell>
          <cell r="C38" t="str">
            <v>Accommodation And Food Service Activities</v>
          </cell>
          <cell r="D38">
            <v>0.59799999999999998</v>
          </cell>
          <cell r="E38">
            <v>0.373</v>
          </cell>
          <cell r="F38">
            <v>0.126</v>
          </cell>
        </row>
        <row r="39">
          <cell r="A39" t="str">
            <v xml:space="preserve">20 Apr- 3 May </v>
          </cell>
          <cell r="B39">
            <v>43954</v>
          </cell>
          <cell r="C39" t="str">
            <v>Transportation And Storage</v>
          </cell>
          <cell r="D39">
            <v>0.31900000000000001</v>
          </cell>
          <cell r="E39">
            <v>0.55500000000000005</v>
          </cell>
          <cell r="F39">
            <v>0.20300000000000001</v>
          </cell>
        </row>
        <row r="40">
          <cell r="A40" t="str">
            <v xml:space="preserve">20 Apr- 3 May </v>
          </cell>
          <cell r="B40">
            <v>43954</v>
          </cell>
          <cell r="C40" t="str">
            <v>Wholesale And Retail Trade; Repair Of Motor Vehicles And Motorcycles</v>
          </cell>
          <cell r="D40">
            <v>0.36599999999999999</v>
          </cell>
          <cell r="E40">
            <v>0.4</v>
          </cell>
          <cell r="F40">
            <v>0.33</v>
          </cell>
        </row>
        <row r="41">
          <cell r="A41" t="str">
            <v xml:space="preserve">20 Apr- 3 May </v>
          </cell>
          <cell r="B41">
            <v>43954</v>
          </cell>
          <cell r="C41" t="str">
            <v>Construction</v>
          </cell>
          <cell r="D41">
            <v>0.45600000000000002</v>
          </cell>
          <cell r="E41">
            <v>0.33500000000000002</v>
          </cell>
          <cell r="F41">
            <v>0.32900000000000001</v>
          </cell>
        </row>
        <row r="42">
          <cell r="A42" t="str">
            <v xml:space="preserve">20 Apr- 3 May </v>
          </cell>
          <cell r="B42">
            <v>43954</v>
          </cell>
          <cell r="C42" t="str">
            <v>Water Supply, Sewerage, Waste Management And Remediation Activities</v>
          </cell>
          <cell r="D42">
            <v>0.22900000000000001</v>
          </cell>
          <cell r="E42">
            <v>0.55300000000000005</v>
          </cell>
          <cell r="F42">
            <v>0.254</v>
          </cell>
        </row>
        <row r="43">
          <cell r="A43" t="str">
            <v xml:space="preserve">20 Apr- 3 May </v>
          </cell>
          <cell r="B43">
            <v>43954</v>
          </cell>
          <cell r="C43" t="str">
            <v>Manufacturing</v>
          </cell>
          <cell r="D43">
            <v>0.26600000000000001</v>
          </cell>
          <cell r="E43">
            <v>0.53600000000000003</v>
          </cell>
          <cell r="F43">
            <v>0.251</v>
          </cell>
        </row>
        <row r="44">
          <cell r="A44" t="str">
            <v>4 - 17 May</v>
          </cell>
          <cell r="B44">
            <v>43968</v>
          </cell>
          <cell r="C44" t="str">
            <v>All Industries</v>
          </cell>
          <cell r="D44">
            <v>0.29699999999999999</v>
          </cell>
          <cell r="E44">
            <v>0.37</v>
          </cell>
          <cell r="F44">
            <v>0.41699999999999998</v>
          </cell>
        </row>
        <row r="45">
          <cell r="A45" t="str">
            <v>4 - 17 May</v>
          </cell>
          <cell r="B45">
            <v>43968</v>
          </cell>
          <cell r="C45" t="str">
            <v>Arts, Entertainment And Recreation</v>
          </cell>
          <cell r="D45">
            <v>0.56399999999999995</v>
          </cell>
          <cell r="E45">
            <v>0.16900000000000001</v>
          </cell>
          <cell r="F45">
            <v>0.38600000000000001</v>
          </cell>
        </row>
        <row r="46">
          <cell r="A46" t="str">
            <v>4 - 17 May</v>
          </cell>
          <cell r="B46">
            <v>43968</v>
          </cell>
          <cell r="C46" t="str">
            <v>Human Health And Social Work Activities</v>
          </cell>
          <cell r="D46">
            <v>0.10100000000000001</v>
          </cell>
          <cell r="E46">
            <v>0.64500000000000002</v>
          </cell>
          <cell r="F46">
            <v>0.26600000000000001</v>
          </cell>
        </row>
        <row r="47">
          <cell r="A47" t="str">
            <v>4 - 17 May</v>
          </cell>
          <cell r="B47">
            <v>43968</v>
          </cell>
          <cell r="C47" t="str">
            <v>Education</v>
          </cell>
          <cell r="D47">
            <v>0.151</v>
          </cell>
          <cell r="E47">
            <v>0.115</v>
          </cell>
          <cell r="F47">
            <v>0.78500000000000003</v>
          </cell>
        </row>
        <row r="48">
          <cell r="A48" t="str">
            <v>4 - 17 May</v>
          </cell>
          <cell r="B48">
            <v>43968</v>
          </cell>
          <cell r="C48" t="str">
            <v>Administrative And Support Service Activities</v>
          </cell>
          <cell r="D48">
            <v>0.35199999999999998</v>
          </cell>
          <cell r="E48">
            <v>0.375</v>
          </cell>
          <cell r="F48">
            <v>0.38200000000000001</v>
          </cell>
        </row>
        <row r="49">
          <cell r="A49" t="str">
            <v>4 - 17 May</v>
          </cell>
          <cell r="B49">
            <v>43968</v>
          </cell>
          <cell r="C49" t="str">
            <v>Professional, Scientific And Technical Activities</v>
          </cell>
          <cell r="D49">
            <v>0.21199999999999999</v>
          </cell>
          <cell r="E49">
            <v>0.153</v>
          </cell>
          <cell r="F49">
            <v>0.73599999999999999</v>
          </cell>
        </row>
        <row r="50">
          <cell r="A50" t="str">
            <v>4 - 17 May</v>
          </cell>
          <cell r="B50">
            <v>43968</v>
          </cell>
          <cell r="C50" t="str">
            <v>Real Estate Activities</v>
          </cell>
          <cell r="D50">
            <v>0.29499999999999998</v>
          </cell>
          <cell r="E50">
            <v>0.129</v>
          </cell>
          <cell r="F50">
            <v>0.61799999999999999</v>
          </cell>
        </row>
        <row r="51">
          <cell r="A51" t="str">
            <v>4 - 17 May</v>
          </cell>
          <cell r="B51">
            <v>43968</v>
          </cell>
          <cell r="C51" t="str">
            <v>Information And Communication</v>
          </cell>
          <cell r="D51">
            <v>0.13</v>
          </cell>
          <cell r="E51">
            <v>9.9000000000000005E-2</v>
          </cell>
          <cell r="F51">
            <v>0.84099999999999997</v>
          </cell>
        </row>
        <row r="52">
          <cell r="A52" t="str">
            <v>4 - 17 May</v>
          </cell>
          <cell r="B52">
            <v>43968</v>
          </cell>
          <cell r="C52" t="str">
            <v>Accommodation And Food Service Activities</v>
          </cell>
          <cell r="D52">
            <v>0.63800000000000001</v>
          </cell>
          <cell r="E52">
            <v>0.32100000000000001</v>
          </cell>
          <cell r="F52">
            <v>0.11899999999999999</v>
          </cell>
        </row>
        <row r="53">
          <cell r="A53" t="str">
            <v>4 - 17 May</v>
          </cell>
          <cell r="B53">
            <v>43968</v>
          </cell>
          <cell r="C53" t="str">
            <v>Transportation And Storage</v>
          </cell>
          <cell r="D53">
            <v>0.318</v>
          </cell>
          <cell r="E53">
            <v>0.56499999999999995</v>
          </cell>
          <cell r="F53">
            <v>0.21099999999999999</v>
          </cell>
        </row>
        <row r="54">
          <cell r="A54" t="str">
            <v>4 - 17 May</v>
          </cell>
          <cell r="B54">
            <v>43968</v>
          </cell>
          <cell r="C54" t="str">
            <v>Wholesale And Retail Trade; Repair Of Motor Vehicles And Motorcycles</v>
          </cell>
          <cell r="D54">
            <v>0.35299999999999998</v>
          </cell>
          <cell r="E54">
            <v>0.439</v>
          </cell>
          <cell r="F54">
            <v>0.30299999999999999</v>
          </cell>
        </row>
        <row r="55">
          <cell r="A55" t="str">
            <v>4 - 17 May</v>
          </cell>
          <cell r="B55">
            <v>43968</v>
          </cell>
          <cell r="C55" t="str">
            <v>Construction</v>
          </cell>
          <cell r="D55">
            <v>0.42</v>
          </cell>
          <cell r="E55">
            <v>0.42499999999999999</v>
          </cell>
          <cell r="F55">
            <v>0.26600000000000001</v>
          </cell>
        </row>
        <row r="56">
          <cell r="A56" t="str">
            <v>4 - 17 May</v>
          </cell>
          <cell r="B56">
            <v>43968</v>
          </cell>
          <cell r="C56" t="str">
            <v>Water Supply, Sewerage, Waste Management And Remediation Activities</v>
          </cell>
          <cell r="D56">
            <v>0.254</v>
          </cell>
          <cell r="E56">
            <v>0.53800000000000003</v>
          </cell>
          <cell r="F56">
            <v>0.25800000000000001</v>
          </cell>
        </row>
        <row r="57">
          <cell r="A57" t="str">
            <v>4 - 17 May</v>
          </cell>
          <cell r="B57">
            <v>43968</v>
          </cell>
          <cell r="C57" t="str">
            <v>Manufacturing</v>
          </cell>
          <cell r="D57">
            <v>0.28399999999999997</v>
          </cell>
          <cell r="E57">
            <v>0.54900000000000004</v>
          </cell>
          <cell r="F57">
            <v>0.224</v>
          </cell>
        </row>
        <row r="58">
          <cell r="A58" t="str">
            <v>18-31 May</v>
          </cell>
          <cell r="B58">
            <v>43982</v>
          </cell>
          <cell r="C58" t="str">
            <v>All Industries</v>
          </cell>
          <cell r="D58">
            <v>0.378</v>
          </cell>
          <cell r="E58">
            <v>0.307</v>
          </cell>
          <cell r="F58">
            <v>0.28299999999999997</v>
          </cell>
        </row>
        <row r="59">
          <cell r="A59" t="str">
            <v>18-31 May</v>
          </cell>
          <cell r="B59">
            <v>43982</v>
          </cell>
          <cell r="C59" t="str">
            <v>Arts, Entertainment And Recreation</v>
          </cell>
          <cell r="D59">
            <v>0.74099999999999999</v>
          </cell>
          <cell r="E59">
            <v>7.4999999999999997E-2</v>
          </cell>
          <cell r="F59">
            <v>0.159</v>
          </cell>
        </row>
        <row r="60">
          <cell r="A60" t="str">
            <v>18-31 May</v>
          </cell>
          <cell r="B60">
            <v>43982</v>
          </cell>
          <cell r="C60" t="str">
            <v>Human Health And Social Work Activities</v>
          </cell>
          <cell r="D60">
            <v>0.126</v>
          </cell>
          <cell r="E60">
            <v>0.57999999999999996</v>
          </cell>
          <cell r="F60">
            <v>0.223</v>
          </cell>
        </row>
        <row r="61">
          <cell r="A61" t="str">
            <v>18-31 May</v>
          </cell>
          <cell r="B61">
            <v>43982</v>
          </cell>
          <cell r="C61" t="str">
            <v>Education</v>
          </cell>
          <cell r="D61">
            <v>0.19600000000000001</v>
          </cell>
          <cell r="E61">
            <v>0.111</v>
          </cell>
          <cell r="F61">
            <v>0.65700000000000003</v>
          </cell>
        </row>
        <row r="62">
          <cell r="A62" t="str">
            <v>18-31 May</v>
          </cell>
          <cell r="B62">
            <v>43982</v>
          </cell>
          <cell r="C62" t="str">
            <v>Administrative And Support Service Activities</v>
          </cell>
          <cell r="D62">
            <v>0.39100000000000001</v>
          </cell>
          <cell r="E62">
            <v>0.32</v>
          </cell>
          <cell r="F62">
            <v>0.246</v>
          </cell>
        </row>
        <row r="63">
          <cell r="A63" t="str">
            <v>18-31 May</v>
          </cell>
          <cell r="B63">
            <v>43982</v>
          </cell>
          <cell r="C63" t="str">
            <v>Professional, Scientific And Technical Activities</v>
          </cell>
          <cell r="D63">
            <v>0.22</v>
          </cell>
          <cell r="E63">
            <v>0.16</v>
          </cell>
          <cell r="F63">
            <v>0.59299999999999997</v>
          </cell>
        </row>
        <row r="64">
          <cell r="A64" t="str">
            <v>18-31 May</v>
          </cell>
          <cell r="B64">
            <v>43982</v>
          </cell>
          <cell r="C64" t="str">
            <v>Real Estate Activities</v>
          </cell>
          <cell r="D64">
            <v>0.316</v>
          </cell>
          <cell r="E64">
            <v>0.183</v>
          </cell>
          <cell r="F64">
            <v>0.47399999999999998</v>
          </cell>
        </row>
        <row r="65">
          <cell r="A65" t="str">
            <v>18-31 May</v>
          </cell>
          <cell r="B65">
            <v>43982</v>
          </cell>
          <cell r="C65" t="str">
            <v>Information And Communication</v>
          </cell>
          <cell r="D65">
            <v>0.157</v>
          </cell>
          <cell r="E65">
            <v>0.10299999999999999</v>
          </cell>
          <cell r="F65">
            <v>0.71199999999999997</v>
          </cell>
        </row>
        <row r="66">
          <cell r="A66" t="str">
            <v>18-31 May</v>
          </cell>
          <cell r="B66">
            <v>43982</v>
          </cell>
          <cell r="C66" t="str">
            <v>Accommodation And Food Service Activities</v>
          </cell>
          <cell r="D66">
            <v>0.84</v>
          </cell>
          <cell r="E66">
            <v>0.105</v>
          </cell>
          <cell r="F66">
            <v>3.3000000000000002E-2</v>
          </cell>
        </row>
        <row r="67">
          <cell r="A67" t="str">
            <v>18-31 May</v>
          </cell>
          <cell r="B67">
            <v>43982</v>
          </cell>
          <cell r="C67" t="str">
            <v>Transportation And Storage</v>
          </cell>
          <cell r="D67">
            <v>0.318</v>
          </cell>
          <cell r="E67">
            <v>0.51100000000000001</v>
          </cell>
          <cell r="F67">
            <v>0.13400000000000001</v>
          </cell>
        </row>
        <row r="68">
          <cell r="A68" t="str">
            <v>18-31 May</v>
          </cell>
          <cell r="B68">
            <v>43982</v>
          </cell>
          <cell r="C68" t="str">
            <v>Wholesale And Retail Trade; Repair Of Motor Vehicles And Motorcycles</v>
          </cell>
          <cell r="D68">
            <v>0.38100000000000001</v>
          </cell>
          <cell r="E68">
            <v>0.38100000000000001</v>
          </cell>
          <cell r="F68">
            <v>0.20399999999999999</v>
          </cell>
        </row>
        <row r="69">
          <cell r="A69" t="str">
            <v>18-31 May</v>
          </cell>
          <cell r="B69">
            <v>43982</v>
          </cell>
          <cell r="C69" t="str">
            <v>Construction</v>
          </cell>
          <cell r="D69">
            <v>0.46899999999999997</v>
          </cell>
          <cell r="E69">
            <v>0.33400000000000002</v>
          </cell>
          <cell r="F69">
            <v>0.157</v>
          </cell>
        </row>
        <row r="70">
          <cell r="A70" t="str">
            <v>18-31 May</v>
          </cell>
          <cell r="B70">
            <v>43982</v>
          </cell>
          <cell r="C70" t="str">
            <v>Water Supply, Sewerage, Waste Management And Remediation Activities</v>
          </cell>
          <cell r="D70">
            <v>0.215</v>
          </cell>
          <cell r="E70">
            <v>0.55200000000000005</v>
          </cell>
          <cell r="F70">
            <v>0.19900000000000001</v>
          </cell>
        </row>
        <row r="71">
          <cell r="A71" t="str">
            <v>18-31 May</v>
          </cell>
          <cell r="B71">
            <v>43982</v>
          </cell>
          <cell r="C71" t="str">
            <v>Manufacturing</v>
          </cell>
          <cell r="D71">
            <v>0.28599999999999998</v>
          </cell>
          <cell r="E71">
            <v>0.504</v>
          </cell>
          <cell r="F71">
            <v>0.183</v>
          </cell>
        </row>
        <row r="72">
          <cell r="A72" t="str">
            <v>1-14 June</v>
          </cell>
          <cell r="B72">
            <v>43996</v>
          </cell>
          <cell r="C72" t="str">
            <v>All Industries</v>
          </cell>
          <cell r="D72">
            <v>0.29599999999999999</v>
          </cell>
          <cell r="E72">
            <v>0.34799999999999998</v>
          </cell>
          <cell r="F72">
            <v>0.32200000000000001</v>
          </cell>
        </row>
        <row r="73">
          <cell r="A73" t="str">
            <v>1-14 June</v>
          </cell>
          <cell r="B73">
            <v>43996</v>
          </cell>
          <cell r="C73" t="str">
            <v>Other Service Activities</v>
          </cell>
          <cell r="D73">
            <v>0.33800000000000002</v>
          </cell>
          <cell r="E73">
            <v>0.32300000000000001</v>
          </cell>
          <cell r="F73">
            <v>0.311</v>
          </cell>
        </row>
        <row r="74">
          <cell r="A74" t="str">
            <v>1-14 June</v>
          </cell>
          <cell r="B74">
            <v>43996</v>
          </cell>
          <cell r="C74" t="str">
            <v>Arts, Entertainment And Recreation</v>
          </cell>
          <cell r="D74">
            <v>0.70599999999999996</v>
          </cell>
          <cell r="E74">
            <v>9.1999999999999998E-2</v>
          </cell>
          <cell r="F74">
            <v>0.16900000000000001</v>
          </cell>
        </row>
        <row r="75">
          <cell r="A75" t="str">
            <v>1-14 June</v>
          </cell>
          <cell r="B75">
            <v>43996</v>
          </cell>
          <cell r="C75" t="str">
            <v>Human Health And Social Work Activities</v>
          </cell>
          <cell r="D75">
            <v>0.10199999999999999</v>
          </cell>
          <cell r="E75">
            <v>0.61699999999999999</v>
          </cell>
          <cell r="F75">
            <v>0.22500000000000001</v>
          </cell>
        </row>
        <row r="76">
          <cell r="A76" t="str">
            <v>1-14 June</v>
          </cell>
          <cell r="B76">
            <v>43996</v>
          </cell>
          <cell r="C76" t="str">
            <v>Education</v>
          </cell>
          <cell r="D76">
            <v>0.113</v>
          </cell>
          <cell r="E76">
            <v>9.6000000000000002E-2</v>
          </cell>
          <cell r="F76">
            <v>0.77</v>
          </cell>
        </row>
        <row r="77">
          <cell r="A77" t="str">
            <v>1-14 June</v>
          </cell>
          <cell r="B77">
            <v>43996</v>
          </cell>
          <cell r="C77" t="str">
            <v>Administrative And Support Service Activities</v>
          </cell>
          <cell r="D77">
            <v>0.32900000000000001</v>
          </cell>
          <cell r="E77">
            <v>0.33300000000000002</v>
          </cell>
          <cell r="F77">
            <v>0.29299999999999998</v>
          </cell>
        </row>
        <row r="78">
          <cell r="A78" t="str">
            <v>1-14 June</v>
          </cell>
          <cell r="B78">
            <v>43996</v>
          </cell>
          <cell r="C78" t="str">
            <v>Professional, Scientific And Technical Activities</v>
          </cell>
          <cell r="D78">
            <v>0.151</v>
          </cell>
          <cell r="E78">
            <v>0.16700000000000001</v>
          </cell>
          <cell r="F78">
            <v>0.65400000000000003</v>
          </cell>
        </row>
        <row r="79">
          <cell r="A79" t="str">
            <v>1-14 June</v>
          </cell>
          <cell r="B79">
            <v>43996</v>
          </cell>
          <cell r="C79" t="str">
            <v>Real Estate Activities</v>
          </cell>
          <cell r="D79">
            <v>0.21199999999999999</v>
          </cell>
          <cell r="E79">
            <v>0.19600000000000001</v>
          </cell>
          <cell r="F79">
            <v>0.57199999999999995</v>
          </cell>
        </row>
        <row r="80">
          <cell r="A80" t="str">
            <v>1-14 June</v>
          </cell>
          <cell r="B80">
            <v>43996</v>
          </cell>
          <cell r="C80" t="str">
            <v>Information And Communication</v>
          </cell>
          <cell r="D80">
            <v>0.108</v>
          </cell>
          <cell r="E80">
            <v>0.128</v>
          </cell>
          <cell r="F80">
            <v>0.745</v>
          </cell>
        </row>
        <row r="81">
          <cell r="A81" t="str">
            <v>1-14 June</v>
          </cell>
          <cell r="B81">
            <v>43996</v>
          </cell>
          <cell r="C81" t="str">
            <v>Accommodation And Food Service Activities</v>
          </cell>
          <cell r="D81">
            <v>0.68500000000000005</v>
          </cell>
          <cell r="E81">
            <v>0.25800000000000001</v>
          </cell>
          <cell r="F81">
            <v>4.2000000000000003E-2</v>
          </cell>
        </row>
        <row r="82">
          <cell r="A82" t="str">
            <v>1-14 June</v>
          </cell>
          <cell r="B82">
            <v>43996</v>
          </cell>
          <cell r="C82" t="str">
            <v>Transportation And Storage</v>
          </cell>
          <cell r="D82">
            <v>0.29099999999999998</v>
          </cell>
          <cell r="E82">
            <v>0.49</v>
          </cell>
          <cell r="F82">
            <v>0.188</v>
          </cell>
        </row>
        <row r="83">
          <cell r="A83" t="str">
            <v>1-14 June</v>
          </cell>
          <cell r="B83">
            <v>43996</v>
          </cell>
          <cell r="C83" t="str">
            <v>Wholesale And Retail Trade; Repair Of Motor Vehicles And Motorcycles</v>
          </cell>
          <cell r="D83">
            <v>0.28100000000000003</v>
          </cell>
          <cell r="E83">
            <v>0.441</v>
          </cell>
          <cell r="F83">
            <v>0.23699999999999999</v>
          </cell>
        </row>
        <row r="84">
          <cell r="A84" t="str">
            <v>1-14 June</v>
          </cell>
          <cell r="B84">
            <v>43996</v>
          </cell>
          <cell r="C84" t="str">
            <v>Construction</v>
          </cell>
          <cell r="D84">
            <v>0.30099999999999999</v>
          </cell>
          <cell r="E84">
            <v>0.38200000000000001</v>
          </cell>
          <cell r="F84">
            <v>0.249</v>
          </cell>
        </row>
        <row r="85">
          <cell r="A85" t="str">
            <v>1-14 June</v>
          </cell>
          <cell r="B85">
            <v>43996</v>
          </cell>
          <cell r="C85" t="str">
            <v>Water Supply, Sewerage, Waste Management And Remediation Activities</v>
          </cell>
          <cell r="D85">
            <v>0.13900000000000001</v>
          </cell>
          <cell r="E85">
            <v>0.58499999999999996</v>
          </cell>
          <cell r="F85">
            <v>0.245</v>
          </cell>
        </row>
        <row r="86">
          <cell r="A86" t="str">
            <v>1-14 June</v>
          </cell>
          <cell r="B86">
            <v>43996</v>
          </cell>
          <cell r="C86" t="str">
            <v>Manufacturing</v>
          </cell>
          <cell r="D86">
            <v>0.20399999999999999</v>
          </cell>
          <cell r="E86">
            <v>0.53700000000000003</v>
          </cell>
          <cell r="F86">
            <v>0.22900000000000001</v>
          </cell>
        </row>
        <row r="87">
          <cell r="A87" t="str">
            <v>15 - 28 June</v>
          </cell>
          <cell r="B87">
            <v>44010</v>
          </cell>
          <cell r="C87" t="str">
            <v>All Industries</v>
          </cell>
          <cell r="D87">
            <v>0.246</v>
          </cell>
          <cell r="E87">
            <v>0.34599999999999997</v>
          </cell>
          <cell r="F87">
            <v>0.36199999999999999</v>
          </cell>
        </row>
        <row r="88">
          <cell r="A88" t="str">
            <v>15 - 28 June</v>
          </cell>
          <cell r="B88">
            <v>44010</v>
          </cell>
          <cell r="C88" t="str">
            <v>Other Service Activities</v>
          </cell>
          <cell r="D88">
            <v>0.35399999999999998</v>
          </cell>
          <cell r="E88">
            <v>0.30299999999999999</v>
          </cell>
          <cell r="F88">
            <v>0.31</v>
          </cell>
        </row>
        <row r="89">
          <cell r="A89" t="str">
            <v>15 - 28 June</v>
          </cell>
          <cell r="B89">
            <v>44010</v>
          </cell>
          <cell r="C89" t="str">
            <v>Arts, Entertainment And Recreation</v>
          </cell>
          <cell r="D89">
            <v>0.67700000000000005</v>
          </cell>
          <cell r="E89">
            <v>0.105</v>
          </cell>
          <cell r="F89">
            <v>0.17799999999999999</v>
          </cell>
        </row>
        <row r="90">
          <cell r="A90" t="str">
            <v>15 - 28 June</v>
          </cell>
          <cell r="B90">
            <v>44010</v>
          </cell>
          <cell r="C90" t="str">
            <v>Human Health And Social Work Activities</v>
          </cell>
          <cell r="D90">
            <v>9.4E-2</v>
          </cell>
          <cell r="E90">
            <v>0.57199999999999995</v>
          </cell>
          <cell r="F90">
            <v>0.25800000000000001</v>
          </cell>
        </row>
        <row r="91">
          <cell r="A91" t="str">
            <v>15 - 28 June</v>
          </cell>
          <cell r="B91">
            <v>44010</v>
          </cell>
          <cell r="C91" t="str">
            <v>Education</v>
          </cell>
          <cell r="D91">
            <v>0.112</v>
          </cell>
          <cell r="E91">
            <v>8.4000000000000005E-2</v>
          </cell>
          <cell r="F91">
            <v>0.78</v>
          </cell>
        </row>
        <row r="92">
          <cell r="A92" t="str">
            <v>15 - 28 June</v>
          </cell>
          <cell r="B92">
            <v>44010</v>
          </cell>
          <cell r="C92" t="str">
            <v>Administrative And Support Service Activities</v>
          </cell>
          <cell r="D92">
            <v>0.29099999999999998</v>
          </cell>
          <cell r="E92">
            <v>0.27200000000000002</v>
          </cell>
          <cell r="F92">
            <v>0.373</v>
          </cell>
        </row>
        <row r="93">
          <cell r="A93" t="str">
            <v>15 - 28 June</v>
          </cell>
          <cell r="B93">
            <v>44010</v>
          </cell>
          <cell r="C93" t="str">
            <v>Professional, Scientific And Technical Activities</v>
          </cell>
          <cell r="D93">
            <v>0.13300000000000001</v>
          </cell>
          <cell r="E93">
            <v>0.13600000000000001</v>
          </cell>
          <cell r="F93">
            <v>0.68500000000000005</v>
          </cell>
        </row>
        <row r="94">
          <cell r="A94" t="str">
            <v>15 - 28 June</v>
          </cell>
          <cell r="B94">
            <v>44010</v>
          </cell>
          <cell r="C94" t="str">
            <v>Real Estate Activities</v>
          </cell>
          <cell r="D94">
            <v>0.216</v>
          </cell>
          <cell r="E94">
            <v>0.23400000000000001</v>
          </cell>
          <cell r="F94">
            <v>0.52</v>
          </cell>
        </row>
        <row r="95">
          <cell r="A95" t="str">
            <v>15 - 28 June</v>
          </cell>
          <cell r="B95">
            <v>44010</v>
          </cell>
          <cell r="C95" t="str">
            <v>Information And Communication</v>
          </cell>
          <cell r="D95">
            <v>9.1999999999999998E-2</v>
          </cell>
          <cell r="E95">
            <v>9.8000000000000004E-2</v>
          </cell>
          <cell r="F95">
            <v>0.77500000000000002</v>
          </cell>
        </row>
        <row r="96">
          <cell r="A96" t="str">
            <v>15 - 28 June</v>
          </cell>
          <cell r="B96">
            <v>44010</v>
          </cell>
          <cell r="C96" t="str">
            <v>Accommodation And Food Service Activities</v>
          </cell>
          <cell r="D96">
            <v>0.627</v>
          </cell>
          <cell r="E96">
            <v>0.28399999999999997</v>
          </cell>
          <cell r="F96">
            <v>5.7000000000000002E-2</v>
          </cell>
        </row>
        <row r="97">
          <cell r="A97" t="str">
            <v>15 - 28 June</v>
          </cell>
          <cell r="B97">
            <v>44010</v>
          </cell>
          <cell r="C97" t="str">
            <v>Transportation And Storage</v>
          </cell>
          <cell r="D97">
            <v>0.28699999999999998</v>
          </cell>
          <cell r="E97">
            <v>0.496</v>
          </cell>
          <cell r="F97">
            <v>0.186</v>
          </cell>
        </row>
        <row r="98">
          <cell r="A98" t="str">
            <v>15 - 28 June</v>
          </cell>
          <cell r="B98">
            <v>44010</v>
          </cell>
          <cell r="C98" t="str">
            <v>Wholesale And Retail Trade; Repair Of Motor Vehicles And Motorcycles</v>
          </cell>
          <cell r="D98">
            <v>0.193</v>
          </cell>
          <cell r="E98">
            <v>0.45600000000000002</v>
          </cell>
          <cell r="F98">
            <v>0.3</v>
          </cell>
        </row>
        <row r="99">
          <cell r="A99" t="str">
            <v>15 - 28 June</v>
          </cell>
          <cell r="B99">
            <v>44010</v>
          </cell>
          <cell r="C99" t="str">
            <v>Construction</v>
          </cell>
          <cell r="D99">
            <v>0.192</v>
          </cell>
          <cell r="E99">
            <v>0.44900000000000001</v>
          </cell>
          <cell r="F99">
            <v>0.27</v>
          </cell>
        </row>
        <row r="100">
          <cell r="A100" t="str">
            <v>15 - 28 June</v>
          </cell>
          <cell r="B100">
            <v>44010</v>
          </cell>
          <cell r="C100" t="str">
            <v>Water Supply, Sewerage, Waste Management And Remediation Activities</v>
          </cell>
          <cell r="D100">
            <v>5.3999999999999999E-2</v>
          </cell>
          <cell r="E100">
            <v>0.496</v>
          </cell>
          <cell r="F100">
            <v>0.38200000000000001</v>
          </cell>
        </row>
        <row r="101">
          <cell r="A101" t="str">
            <v>15 - 28 June</v>
          </cell>
          <cell r="B101">
            <v>44010</v>
          </cell>
          <cell r="C101" t="str">
            <v>Manufacturing</v>
          </cell>
          <cell r="D101">
            <v>0.159</v>
          </cell>
          <cell r="E101">
            <v>0.54600000000000004</v>
          </cell>
          <cell r="F101">
            <v>0.254</v>
          </cell>
        </row>
        <row r="102">
          <cell r="A102" t="str">
            <v>29 June - 12 July</v>
          </cell>
          <cell r="B102">
            <v>44024</v>
          </cell>
          <cell r="C102" t="str">
            <v>All Industries</v>
          </cell>
          <cell r="D102">
            <v>0.223</v>
          </cell>
          <cell r="E102">
            <v>0.43</v>
          </cell>
          <cell r="F102">
            <v>0.313</v>
          </cell>
        </row>
        <row r="103">
          <cell r="A103" t="str">
            <v>29 June - 12 July</v>
          </cell>
          <cell r="B103">
            <v>44024</v>
          </cell>
          <cell r="C103" t="str">
            <v>Other Service Activities</v>
          </cell>
          <cell r="D103">
            <v>0.44</v>
          </cell>
          <cell r="E103">
            <v>0.29199999999999998</v>
          </cell>
          <cell r="F103">
            <v>0.254</v>
          </cell>
        </row>
        <row r="104">
          <cell r="A104" t="str">
            <v>29 June - 12 July</v>
          </cell>
          <cell r="B104">
            <v>44024</v>
          </cell>
          <cell r="C104" t="str">
            <v>Arts, Entertainment And Recreation</v>
          </cell>
          <cell r="D104">
            <v>0.63800000000000001</v>
          </cell>
          <cell r="E104">
            <v>0.21299999999999999</v>
          </cell>
          <cell r="F104">
            <v>0.128</v>
          </cell>
        </row>
        <row r="105">
          <cell r="A105" t="str">
            <v>29 June - 12 July</v>
          </cell>
          <cell r="B105">
            <v>44024</v>
          </cell>
          <cell r="C105" t="str">
            <v>Human Health And Social Work Activities</v>
          </cell>
          <cell r="D105">
            <v>0.107</v>
          </cell>
          <cell r="E105">
            <v>0.64900000000000002</v>
          </cell>
          <cell r="F105">
            <v>0.191</v>
          </cell>
        </row>
        <row r="106">
          <cell r="A106" t="str">
            <v>29 June - 12 July</v>
          </cell>
          <cell r="B106">
            <v>44024</v>
          </cell>
          <cell r="C106" t="str">
            <v>Education</v>
          </cell>
          <cell r="D106">
            <v>0.114</v>
          </cell>
          <cell r="E106">
            <v>0.14899999999999999</v>
          </cell>
          <cell r="F106">
            <v>0.71499999999999997</v>
          </cell>
        </row>
        <row r="107">
          <cell r="A107" t="str">
            <v>29 June - 12 July</v>
          </cell>
          <cell r="B107">
            <v>44024</v>
          </cell>
          <cell r="C107" t="str">
            <v>Administrative And Support Service Activities</v>
          </cell>
          <cell r="D107">
            <v>0.30199999999999999</v>
          </cell>
          <cell r="E107">
            <v>0.40300000000000002</v>
          </cell>
          <cell r="F107">
            <v>0.251</v>
          </cell>
        </row>
        <row r="108">
          <cell r="A108" t="str">
            <v>29 June - 12 July</v>
          </cell>
          <cell r="B108">
            <v>44024</v>
          </cell>
          <cell r="C108" t="str">
            <v>Professional, Scientific And Technical Activities</v>
          </cell>
          <cell r="D108">
            <v>0.113</v>
          </cell>
          <cell r="E108">
            <v>0.17299999999999999</v>
          </cell>
          <cell r="F108">
            <v>0.69099999999999995</v>
          </cell>
        </row>
        <row r="109">
          <cell r="A109" t="str">
            <v>29 June - 12 July</v>
          </cell>
          <cell r="B109">
            <v>44024</v>
          </cell>
          <cell r="C109" t="str">
            <v>Real Estate Activities</v>
          </cell>
          <cell r="D109">
            <v>0.17</v>
          </cell>
          <cell r="E109">
            <v>0.27600000000000002</v>
          </cell>
          <cell r="F109">
            <v>0.53600000000000003</v>
          </cell>
        </row>
        <row r="110">
          <cell r="A110" t="str">
            <v>29 June - 12 July</v>
          </cell>
          <cell r="B110">
            <v>44024</v>
          </cell>
          <cell r="C110" t="str">
            <v>Information And Communication</v>
          </cell>
          <cell r="D110">
            <v>0.1</v>
          </cell>
          <cell r="E110">
            <v>0.158</v>
          </cell>
          <cell r="F110">
            <v>0.72299999999999998</v>
          </cell>
        </row>
        <row r="111">
          <cell r="A111" t="str">
            <v>29 June - 12 July</v>
          </cell>
          <cell r="B111">
            <v>44024</v>
          </cell>
          <cell r="C111" t="str">
            <v>Accommodation And Food Service Activities</v>
          </cell>
          <cell r="D111">
            <v>0.496</v>
          </cell>
          <cell r="E111">
            <v>0.376</v>
          </cell>
          <cell r="F111">
            <v>7.8E-2</v>
          </cell>
        </row>
        <row r="112">
          <cell r="A112" t="str">
            <v>29 June - 12 July</v>
          </cell>
          <cell r="B112">
            <v>44024</v>
          </cell>
          <cell r="C112" t="str">
            <v>Transportation And Storage</v>
          </cell>
          <cell r="D112">
            <v>0.26700000000000002</v>
          </cell>
          <cell r="E112">
            <v>0.54</v>
          </cell>
          <cell r="F112">
            <v>0.17299999999999999</v>
          </cell>
        </row>
        <row r="113">
          <cell r="A113" t="str">
            <v>29 June - 12 July</v>
          </cell>
          <cell r="B113">
            <v>44024</v>
          </cell>
          <cell r="C113" t="str">
            <v>Wholesale And Retail Trade; Repair Of Motor Vehicles And Motorcycles</v>
          </cell>
          <cell r="D113">
            <v>0.17799999999999999</v>
          </cell>
          <cell r="E113">
            <v>0.54700000000000004</v>
          </cell>
          <cell r="F113">
            <v>0.23499999999999999</v>
          </cell>
        </row>
        <row r="114">
          <cell r="A114" t="str">
            <v>29 June - 12 July</v>
          </cell>
          <cell r="B114">
            <v>44024</v>
          </cell>
          <cell r="C114" t="str">
            <v>Construction</v>
          </cell>
          <cell r="D114">
            <v>0.14599999999999999</v>
          </cell>
          <cell r="E114">
            <v>0.53300000000000003</v>
          </cell>
          <cell r="F114">
            <v>0.28999999999999998</v>
          </cell>
        </row>
        <row r="115">
          <cell r="A115" t="str">
            <v>29 June - 12 July</v>
          </cell>
          <cell r="B115">
            <v>44024</v>
          </cell>
          <cell r="C115" t="str">
            <v>Water Supply, Sewerage, Waste Management And Remediation Activities</v>
          </cell>
          <cell r="D115">
            <v>7.4999999999999997E-2</v>
          </cell>
          <cell r="E115">
            <v>0.67700000000000005</v>
          </cell>
          <cell r="F115">
            <v>0.21</v>
          </cell>
        </row>
        <row r="116">
          <cell r="A116" t="str">
            <v>29 June - 12 July</v>
          </cell>
          <cell r="B116">
            <v>44024</v>
          </cell>
          <cell r="C116" t="str">
            <v>Manufacturing</v>
          </cell>
          <cell r="D116">
            <v>0.13600000000000001</v>
          </cell>
          <cell r="E116">
            <v>0.61899999999999999</v>
          </cell>
          <cell r="F116">
            <v>0.222</v>
          </cell>
        </row>
        <row r="117">
          <cell r="A117" t="str">
            <v>13 - 26 July</v>
          </cell>
          <cell r="B117">
            <v>44038</v>
          </cell>
          <cell r="C117" t="str">
            <v>All Industries</v>
          </cell>
          <cell r="D117">
            <v>0.192</v>
          </cell>
          <cell r="E117">
            <v>0.46700000000000003</v>
          </cell>
          <cell r="F117">
            <v>0.30599999999999999</v>
          </cell>
        </row>
        <row r="118">
          <cell r="A118" t="str">
            <v>13 - 26 July</v>
          </cell>
          <cell r="B118">
            <v>44038</v>
          </cell>
          <cell r="C118" t="str">
            <v>Other Service Activities</v>
          </cell>
          <cell r="D118">
            <v>0.22900000000000001</v>
          </cell>
          <cell r="E118">
            <v>0.47199999999999998</v>
          </cell>
          <cell r="F118">
            <v>0.28199999999999997</v>
          </cell>
        </row>
        <row r="119">
          <cell r="A119" t="str">
            <v>13 - 26 July</v>
          </cell>
          <cell r="B119">
            <v>44038</v>
          </cell>
          <cell r="C119" t="str">
            <v>Arts, Entertainment And Recreation</v>
          </cell>
          <cell r="D119">
            <v>0.53100000000000003</v>
          </cell>
          <cell r="E119">
            <v>0.29299999999999998</v>
          </cell>
          <cell r="F119">
            <v>0.129</v>
          </cell>
        </row>
        <row r="120">
          <cell r="A120" t="str">
            <v>13 - 26 July</v>
          </cell>
          <cell r="B120">
            <v>44038</v>
          </cell>
          <cell r="C120" t="str">
            <v>Human Health And Social Work Activities</v>
          </cell>
          <cell r="D120">
            <v>7.9000000000000001E-2</v>
          </cell>
          <cell r="E120">
            <v>0.66400000000000003</v>
          </cell>
          <cell r="F120">
            <v>0.20100000000000001</v>
          </cell>
        </row>
        <row r="121">
          <cell r="A121" t="str">
            <v>13 - 26 July</v>
          </cell>
          <cell r="B121">
            <v>44038</v>
          </cell>
          <cell r="C121" t="str">
            <v>Education</v>
          </cell>
          <cell r="D121">
            <v>0.104</v>
          </cell>
          <cell r="E121">
            <v>0.14299999999999999</v>
          </cell>
          <cell r="F121">
            <v>0.72099999999999997</v>
          </cell>
        </row>
        <row r="122">
          <cell r="A122" t="str">
            <v>13 - 26 July</v>
          </cell>
          <cell r="B122">
            <v>44038</v>
          </cell>
          <cell r="C122" t="str">
            <v>Administrative And Support Service Activities</v>
          </cell>
          <cell r="D122">
            <v>0.27500000000000002</v>
          </cell>
          <cell r="E122">
            <v>0.45500000000000002</v>
          </cell>
          <cell r="F122">
            <v>0.22800000000000001</v>
          </cell>
        </row>
        <row r="123">
          <cell r="A123" t="str">
            <v>13 - 26 July</v>
          </cell>
          <cell r="B123">
            <v>44038</v>
          </cell>
          <cell r="C123" t="str">
            <v>Professional, Scientific And Technical Activities</v>
          </cell>
          <cell r="D123">
            <v>0.106</v>
          </cell>
          <cell r="E123">
            <v>0.19800000000000001</v>
          </cell>
          <cell r="F123">
            <v>0.67</v>
          </cell>
        </row>
        <row r="124">
          <cell r="A124" t="str">
            <v>13 - 26 July</v>
          </cell>
          <cell r="B124">
            <v>44038</v>
          </cell>
          <cell r="C124" t="str">
            <v>Real Estate Activities</v>
          </cell>
          <cell r="D124">
            <v>9.0999999999999998E-2</v>
          </cell>
          <cell r="E124">
            <v>0.377</v>
          </cell>
          <cell r="F124">
            <v>0.51100000000000001</v>
          </cell>
        </row>
        <row r="125">
          <cell r="A125" t="str">
            <v>13 - 26 July</v>
          </cell>
          <cell r="B125">
            <v>44038</v>
          </cell>
          <cell r="C125" t="str">
            <v>Information And Communication</v>
          </cell>
          <cell r="D125">
            <v>7.3999999999999996E-2</v>
          </cell>
          <cell r="E125">
            <v>0.17399999999999999</v>
          </cell>
          <cell r="F125">
            <v>0.74199999999999999</v>
          </cell>
        </row>
        <row r="126">
          <cell r="A126" t="str">
            <v>13 - 26 July</v>
          </cell>
          <cell r="B126">
            <v>44038</v>
          </cell>
          <cell r="C126" t="str">
            <v>Accommodation And Food Service Activities</v>
          </cell>
          <cell r="D126">
            <v>0.39500000000000002</v>
          </cell>
          <cell r="E126">
            <v>0.46100000000000002</v>
          </cell>
          <cell r="F126">
            <v>9.9000000000000005E-2</v>
          </cell>
        </row>
        <row r="127">
          <cell r="A127" t="str">
            <v>13 - 26 July</v>
          </cell>
          <cell r="B127">
            <v>44038</v>
          </cell>
          <cell r="C127" t="str">
            <v>Transportation And Storage</v>
          </cell>
          <cell r="D127">
            <v>0.23699999999999999</v>
          </cell>
          <cell r="E127">
            <v>0.58899999999999997</v>
          </cell>
          <cell r="F127">
            <v>0.154</v>
          </cell>
        </row>
        <row r="128">
          <cell r="A128" t="str">
            <v>13 - 26 July</v>
          </cell>
          <cell r="B128">
            <v>44038</v>
          </cell>
          <cell r="C128" t="str">
            <v>Wholesale And Retail Trade; Repair Of Motor Vehicles And Motorcycles</v>
          </cell>
          <cell r="D128">
            <v>0.151</v>
          </cell>
          <cell r="E128">
            <v>0.58399999999999996</v>
          </cell>
          <cell r="F128">
            <v>0.224</v>
          </cell>
        </row>
        <row r="129">
          <cell r="A129" t="str">
            <v>13 - 26 July</v>
          </cell>
          <cell r="B129">
            <v>44038</v>
          </cell>
          <cell r="C129" t="str">
            <v>Construction</v>
          </cell>
          <cell r="D129">
            <v>0.11899999999999999</v>
          </cell>
          <cell r="E129">
            <v>0.54800000000000004</v>
          </cell>
          <cell r="F129">
            <v>0.28599999999999998</v>
          </cell>
        </row>
        <row r="130">
          <cell r="A130" t="str">
            <v>13 - 26 July</v>
          </cell>
          <cell r="B130">
            <v>44038</v>
          </cell>
          <cell r="C130" t="str">
            <v>Water Supply, Sewerage, Waste Management And Remediation Activities</v>
          </cell>
          <cell r="D130">
            <v>3.6999999999999998E-2</v>
          </cell>
          <cell r="E130">
            <v>0.71599999999999997</v>
          </cell>
          <cell r="F130">
            <v>0.216</v>
          </cell>
        </row>
        <row r="131">
          <cell r="A131" t="str">
            <v>13 - 26 July</v>
          </cell>
          <cell r="B131">
            <v>44038</v>
          </cell>
          <cell r="C131" t="str">
            <v>Manufacturing</v>
          </cell>
          <cell r="D131">
            <v>0.13100000000000001</v>
          </cell>
          <cell r="E131">
            <v>0.629</v>
          </cell>
          <cell r="F131">
            <v>0.215</v>
          </cell>
        </row>
        <row r="132">
          <cell r="A132" t="str">
            <v>27 July - 9 Aug</v>
          </cell>
          <cell r="B132">
            <v>44052</v>
          </cell>
          <cell r="C132" t="str">
            <v>All Industries</v>
          </cell>
          <cell r="D132">
            <v>0.155</v>
          </cell>
          <cell r="E132">
            <v>0.496</v>
          </cell>
          <cell r="F132">
            <v>0.307</v>
          </cell>
        </row>
        <row r="133">
          <cell r="A133" t="str">
            <v>27 July - 9 Aug</v>
          </cell>
          <cell r="B133">
            <v>44052</v>
          </cell>
          <cell r="C133" t="str">
            <v>Other Service Activities</v>
          </cell>
          <cell r="D133">
            <v>0.19800000000000001</v>
          </cell>
          <cell r="E133">
            <v>0.317</v>
          </cell>
          <cell r="F133">
            <v>0.46600000000000003</v>
          </cell>
        </row>
        <row r="134">
          <cell r="A134" t="str">
            <v>27 July - 9 Aug</v>
          </cell>
          <cell r="B134">
            <v>44052</v>
          </cell>
          <cell r="C134" t="str">
            <v>Arts, Entertainment And Recreation</v>
          </cell>
          <cell r="D134">
            <v>0.46100000000000002</v>
          </cell>
          <cell r="E134">
            <v>0.33900000000000002</v>
          </cell>
          <cell r="F134">
            <v>0.16400000000000001</v>
          </cell>
        </row>
        <row r="135">
          <cell r="A135" t="str">
            <v>27 July - 9 Aug</v>
          </cell>
          <cell r="B135">
            <v>44052</v>
          </cell>
          <cell r="C135" t="str">
            <v>Human Health And Social Work Activities</v>
          </cell>
          <cell r="D135">
            <v>5.0999999999999997E-2</v>
          </cell>
          <cell r="E135">
            <v>0.71399999999999997</v>
          </cell>
          <cell r="F135">
            <v>0.19600000000000001</v>
          </cell>
        </row>
        <row r="136">
          <cell r="A136" t="str">
            <v>27 July - 9 Aug</v>
          </cell>
          <cell r="B136">
            <v>44052</v>
          </cell>
          <cell r="C136" t="str">
            <v>Education</v>
          </cell>
          <cell r="D136">
            <v>9.2999999999999999E-2</v>
          </cell>
          <cell r="E136">
            <v>0.16900000000000001</v>
          </cell>
          <cell r="F136">
            <v>0.70699999999999996</v>
          </cell>
        </row>
        <row r="137">
          <cell r="A137" t="str">
            <v>27 July - 9 Aug</v>
          </cell>
          <cell r="B137">
            <v>44052</v>
          </cell>
          <cell r="C137" t="str">
            <v>Administrative And Support Service Activities</v>
          </cell>
          <cell r="D137">
            <v>0.248</v>
          </cell>
          <cell r="E137">
            <v>0.47299999999999998</v>
          </cell>
          <cell r="F137">
            <v>0.22700000000000001</v>
          </cell>
        </row>
        <row r="138">
          <cell r="A138" t="str">
            <v>27 July - 9 Aug</v>
          </cell>
          <cell r="B138">
            <v>44052</v>
          </cell>
          <cell r="C138" t="str">
            <v>Professional, Scientific And Technical Activities</v>
          </cell>
          <cell r="D138">
            <v>0.1</v>
          </cell>
          <cell r="E138">
            <v>0.22800000000000001</v>
          </cell>
          <cell r="F138">
            <v>0.64500000000000002</v>
          </cell>
        </row>
        <row r="139">
          <cell r="A139" t="str">
            <v>27 July - 9 Aug</v>
          </cell>
          <cell r="B139">
            <v>44052</v>
          </cell>
          <cell r="C139" t="str">
            <v>Real Estate Activities</v>
          </cell>
          <cell r="D139">
            <v>0.12</v>
          </cell>
          <cell r="E139">
            <v>0.36</v>
          </cell>
          <cell r="F139">
            <v>0.497</v>
          </cell>
        </row>
        <row r="140">
          <cell r="A140" t="str">
            <v>27 July - 9 Aug</v>
          </cell>
          <cell r="B140">
            <v>44052</v>
          </cell>
          <cell r="C140" t="str">
            <v>Information And Communication</v>
          </cell>
          <cell r="D140">
            <v>6.0999999999999999E-2</v>
          </cell>
          <cell r="E140">
            <v>0.20200000000000001</v>
          </cell>
          <cell r="F140">
            <v>0.71299999999999997</v>
          </cell>
        </row>
        <row r="141">
          <cell r="A141" t="str">
            <v>27 July - 9 Aug</v>
          </cell>
          <cell r="B141">
            <v>44052</v>
          </cell>
          <cell r="C141" t="str">
            <v>Accommodation And Food Service Activities</v>
          </cell>
          <cell r="D141">
            <v>0.30399999999999999</v>
          </cell>
          <cell r="E141">
            <v>0.54800000000000004</v>
          </cell>
          <cell r="F141">
            <v>8.5999999999999993E-2</v>
          </cell>
        </row>
        <row r="142">
          <cell r="A142" t="str">
            <v>27 July - 9 Aug</v>
          </cell>
          <cell r="B142">
            <v>44052</v>
          </cell>
          <cell r="C142" t="str">
            <v>Transportation And Storage</v>
          </cell>
          <cell r="D142">
            <v>0.185</v>
          </cell>
          <cell r="E142">
            <v>0.57999999999999996</v>
          </cell>
          <cell r="F142">
            <v>0.19900000000000001</v>
          </cell>
        </row>
        <row r="143">
          <cell r="A143" t="str">
            <v>27 July - 9 Aug</v>
          </cell>
          <cell r="B143">
            <v>44052</v>
          </cell>
          <cell r="C143" t="str">
            <v>Wholesale And Retail Trade; Repair Of Motor Vehicles And Motorcycles</v>
          </cell>
          <cell r="D143">
            <v>0.11899999999999999</v>
          </cell>
          <cell r="E143">
            <v>0.60199999999999998</v>
          </cell>
          <cell r="F143">
            <v>0.23499999999999999</v>
          </cell>
        </row>
        <row r="144">
          <cell r="A144" t="str">
            <v>27 July - 9 Aug</v>
          </cell>
          <cell r="B144">
            <v>44052</v>
          </cell>
          <cell r="C144" t="str">
            <v>Construction</v>
          </cell>
          <cell r="D144">
            <v>7.3999999999999996E-2</v>
          </cell>
          <cell r="E144">
            <v>0.58599999999999997</v>
          </cell>
          <cell r="F144">
            <v>0.28199999999999997</v>
          </cell>
        </row>
        <row r="145">
          <cell r="A145" t="str">
            <v>27 July - 9 Aug</v>
          </cell>
          <cell r="B145">
            <v>44052</v>
          </cell>
          <cell r="C145" t="str">
            <v>Water Supply, Sewerage, Waste Management And Remediation Activities</v>
          </cell>
          <cell r="D145">
            <v>6.7000000000000004E-2</v>
          </cell>
          <cell r="E145">
            <v>0.66800000000000004</v>
          </cell>
          <cell r="F145">
            <v>0.23300000000000001</v>
          </cell>
        </row>
        <row r="146">
          <cell r="A146" t="str">
            <v>27 July - 9 Aug</v>
          </cell>
          <cell r="B146">
            <v>44052</v>
          </cell>
          <cell r="C146" t="str">
            <v>Manufacturing</v>
          </cell>
          <cell r="D146">
            <v>9.1999999999999998E-2</v>
          </cell>
          <cell r="E146">
            <v>0.66700000000000004</v>
          </cell>
          <cell r="F146">
            <v>0.20899999999999999</v>
          </cell>
        </row>
        <row r="147">
          <cell r="A147" t="str">
            <v>10 - 23 Aug</v>
          </cell>
          <cell r="B147">
            <v>44066</v>
          </cell>
          <cell r="C147" t="str">
            <v>All Industries</v>
          </cell>
          <cell r="D147">
            <v>0.13700000000000001</v>
          </cell>
          <cell r="E147">
            <v>0.54100000000000004</v>
          </cell>
          <cell r="F147">
            <v>0.28899999999999998</v>
          </cell>
        </row>
        <row r="148">
          <cell r="A148" t="str">
            <v>10 - 23 Aug</v>
          </cell>
          <cell r="B148">
            <v>44066</v>
          </cell>
          <cell r="C148" t="str">
            <v>Other Service Activities</v>
          </cell>
          <cell r="D148">
            <v>0.24399999999999999</v>
          </cell>
          <cell r="E148">
            <v>0.42199999999999999</v>
          </cell>
          <cell r="F148">
            <v>0.29799999999999999</v>
          </cell>
        </row>
        <row r="149">
          <cell r="A149" t="str">
            <v>10 - 23 Aug</v>
          </cell>
          <cell r="B149">
            <v>44066</v>
          </cell>
          <cell r="C149" t="str">
            <v>Arts, Entertainment And Recreation</v>
          </cell>
          <cell r="D149">
            <v>0.4</v>
          </cell>
          <cell r="E149">
            <v>0.38</v>
          </cell>
          <cell r="F149">
            <v>0.159</v>
          </cell>
        </row>
        <row r="150">
          <cell r="A150" t="str">
            <v>10 - 23 Aug</v>
          </cell>
          <cell r="B150">
            <v>44066</v>
          </cell>
          <cell r="C150" t="str">
            <v>Human Health And Social Work Activities</v>
          </cell>
          <cell r="D150">
            <v>6.4000000000000001E-2</v>
          </cell>
          <cell r="E150">
            <v>0.72699999999999998</v>
          </cell>
          <cell r="F150">
            <v>0.17399999999999999</v>
          </cell>
        </row>
        <row r="151">
          <cell r="A151" t="str">
            <v>10 - 23 Aug</v>
          </cell>
          <cell r="B151">
            <v>44066</v>
          </cell>
          <cell r="C151" t="str">
            <v>Education</v>
          </cell>
          <cell r="D151">
            <v>8.8999999999999996E-2</v>
          </cell>
          <cell r="E151">
            <v>0.26100000000000001</v>
          </cell>
          <cell r="F151">
            <v>0.628</v>
          </cell>
        </row>
        <row r="152">
          <cell r="A152" t="str">
            <v>10 - 23 Aug</v>
          </cell>
          <cell r="B152">
            <v>44066</v>
          </cell>
          <cell r="C152" t="str">
            <v>Administrative And Support Service Activities</v>
          </cell>
          <cell r="D152">
            <v>0.21299999999999999</v>
          </cell>
          <cell r="E152">
            <v>0.51400000000000001</v>
          </cell>
          <cell r="F152">
            <v>0.222</v>
          </cell>
        </row>
        <row r="153">
          <cell r="A153" t="str">
            <v>10 - 23 Aug</v>
          </cell>
          <cell r="B153">
            <v>44066</v>
          </cell>
          <cell r="C153" t="str">
            <v>Professional, Scientific And Technical Activities</v>
          </cell>
          <cell r="D153">
            <v>0.08</v>
          </cell>
          <cell r="E153">
            <v>0.27</v>
          </cell>
          <cell r="F153">
            <v>0.621</v>
          </cell>
        </row>
        <row r="154">
          <cell r="A154" t="str">
            <v>10 - 23 Aug</v>
          </cell>
          <cell r="B154">
            <v>44066</v>
          </cell>
          <cell r="C154" t="str">
            <v>Real Estate Activities</v>
          </cell>
          <cell r="D154">
            <v>0.10199999999999999</v>
          </cell>
          <cell r="E154">
            <v>0.43</v>
          </cell>
          <cell r="F154">
            <v>0.45100000000000001</v>
          </cell>
        </row>
        <row r="155">
          <cell r="A155" t="str">
            <v>10 - 23 Aug</v>
          </cell>
          <cell r="B155">
            <v>44066</v>
          </cell>
          <cell r="C155" t="str">
            <v>Information And Communication</v>
          </cell>
          <cell r="D155">
            <v>5.8000000000000003E-2</v>
          </cell>
          <cell r="E155">
            <v>0.215</v>
          </cell>
          <cell r="F155">
            <v>0.71399999999999997</v>
          </cell>
        </row>
        <row r="156">
          <cell r="A156" t="str">
            <v>10 - 23 Aug</v>
          </cell>
          <cell r="B156">
            <v>44066</v>
          </cell>
          <cell r="C156" t="str">
            <v>Accommodation And Food Service Activities</v>
          </cell>
          <cell r="D156">
            <v>0.315</v>
          </cell>
          <cell r="E156">
            <v>0.54800000000000004</v>
          </cell>
          <cell r="F156">
            <v>7.8E-2</v>
          </cell>
        </row>
        <row r="157">
          <cell r="A157" t="str">
            <v>10 - 23 Aug</v>
          </cell>
          <cell r="B157">
            <v>44066</v>
          </cell>
          <cell r="C157" t="str">
            <v>Transportation And Storage</v>
          </cell>
          <cell r="D157">
            <v>0.17</v>
          </cell>
          <cell r="E157">
            <v>0.58899999999999997</v>
          </cell>
          <cell r="F157">
            <v>0.20699999999999999</v>
          </cell>
        </row>
        <row r="158">
          <cell r="A158" t="str">
            <v>10 - 23 Aug</v>
          </cell>
          <cell r="B158">
            <v>44066</v>
          </cell>
          <cell r="C158" t="str">
            <v>Wholesale And Retail Trade; Repair Of Motor Vehicles And Motorcycles</v>
          </cell>
          <cell r="D158">
            <v>8.4000000000000005E-2</v>
          </cell>
          <cell r="E158">
            <v>0.67300000000000004</v>
          </cell>
          <cell r="F158">
            <v>0.218</v>
          </cell>
        </row>
        <row r="159">
          <cell r="A159" t="str">
            <v>10 - 23 Aug</v>
          </cell>
          <cell r="B159">
            <v>44066</v>
          </cell>
          <cell r="C159" t="str">
            <v>Construction</v>
          </cell>
          <cell r="D159">
            <v>0.06</v>
          </cell>
          <cell r="E159">
            <v>0.64900000000000002</v>
          </cell>
          <cell r="F159">
            <v>0.246</v>
          </cell>
        </row>
        <row r="160">
          <cell r="A160" t="str">
            <v>10 - 23 Aug</v>
          </cell>
          <cell r="B160">
            <v>44066</v>
          </cell>
          <cell r="C160" t="str">
            <v>Water Supply, Sewerage, Waste Management And Remediation Activities</v>
          </cell>
          <cell r="D160">
            <v>3.7999999999999999E-2</v>
          </cell>
          <cell r="E160">
            <v>0.749</v>
          </cell>
          <cell r="F160">
            <v>0.20599999999999999</v>
          </cell>
        </row>
        <row r="161">
          <cell r="A161" t="str">
            <v>10 - 23 Aug</v>
          </cell>
          <cell r="B161">
            <v>44066</v>
          </cell>
          <cell r="C161" t="str">
            <v>Manufacturing</v>
          </cell>
          <cell r="D161">
            <v>8.8999999999999996E-2</v>
          </cell>
          <cell r="E161">
            <v>0.68899999999999995</v>
          </cell>
          <cell r="F161">
            <v>0.2</v>
          </cell>
        </row>
        <row r="162">
          <cell r="A162" t="str">
            <v>24 Aug - 6 Sept</v>
          </cell>
          <cell r="B162">
            <v>44080</v>
          </cell>
          <cell r="C162" t="str">
            <v>All Industries</v>
          </cell>
          <cell r="D162">
            <v>0.11899999999999999</v>
          </cell>
          <cell r="E162">
            <v>0.57199999999999995</v>
          </cell>
          <cell r="F162">
            <v>0.27400000000000002</v>
          </cell>
        </row>
        <row r="163">
          <cell r="A163" t="str">
            <v>24 Aug - 6 Sept</v>
          </cell>
          <cell r="B163">
            <v>44080</v>
          </cell>
          <cell r="C163" t="str">
            <v>Other Service Activities</v>
          </cell>
          <cell r="D163">
            <v>0.16900000000000001</v>
          </cell>
          <cell r="E163">
            <v>0.52600000000000002</v>
          </cell>
          <cell r="F163">
            <v>0.29299999999999998</v>
          </cell>
        </row>
        <row r="164">
          <cell r="A164" t="str">
            <v>24 Aug - 6 Sept</v>
          </cell>
          <cell r="B164">
            <v>44080</v>
          </cell>
          <cell r="C164" t="str">
            <v>Arts, Entertainment And Recreation</v>
          </cell>
          <cell r="D164">
            <v>0.41399999999999998</v>
          </cell>
          <cell r="E164">
            <v>0.40200000000000002</v>
          </cell>
          <cell r="F164">
            <v>0.122</v>
          </cell>
        </row>
        <row r="165">
          <cell r="A165" t="str">
            <v>24 Aug - 6 Sept</v>
          </cell>
          <cell r="B165">
            <v>44080</v>
          </cell>
          <cell r="C165" t="str">
            <v>Human Health And Social Work Activities</v>
          </cell>
          <cell r="D165">
            <v>3.4000000000000002E-2</v>
          </cell>
          <cell r="E165">
            <v>0.74399999999999999</v>
          </cell>
          <cell r="F165">
            <v>0.19</v>
          </cell>
        </row>
        <row r="166">
          <cell r="A166" t="str">
            <v>24 Aug - 6 Sept</v>
          </cell>
          <cell r="B166">
            <v>44080</v>
          </cell>
          <cell r="C166" t="str">
            <v>Education</v>
          </cell>
          <cell r="D166">
            <v>7.2999999999999995E-2</v>
          </cell>
          <cell r="E166">
            <v>0.38600000000000001</v>
          </cell>
          <cell r="F166">
            <v>0.52700000000000002</v>
          </cell>
        </row>
        <row r="167">
          <cell r="A167" t="str">
            <v>24 Aug - 6 Sept</v>
          </cell>
          <cell r="B167">
            <v>44080</v>
          </cell>
          <cell r="C167" t="str">
            <v>Administrative And Support Service Activities</v>
          </cell>
          <cell r="D167">
            <v>0.16800000000000001</v>
          </cell>
          <cell r="E167">
            <v>0.56299999999999994</v>
          </cell>
          <cell r="F167">
            <v>0.21099999999999999</v>
          </cell>
        </row>
        <row r="168">
          <cell r="A168" t="str">
            <v>24 Aug - 6 Sept</v>
          </cell>
          <cell r="B168">
            <v>44080</v>
          </cell>
          <cell r="C168" t="str">
            <v>Professional, Scientific And Technical Activities</v>
          </cell>
          <cell r="D168">
            <v>6.4000000000000001E-2</v>
          </cell>
          <cell r="E168">
            <v>0.28499999999999998</v>
          </cell>
          <cell r="F168">
            <v>0.61499999999999999</v>
          </cell>
        </row>
        <row r="169">
          <cell r="A169" t="str">
            <v>24 Aug - 6 Sept</v>
          </cell>
          <cell r="B169">
            <v>44080</v>
          </cell>
          <cell r="C169" t="str">
            <v>Real Estate Activities</v>
          </cell>
          <cell r="D169">
            <v>7.4999999999999997E-2</v>
          </cell>
          <cell r="E169">
            <v>0.40799999999999997</v>
          </cell>
          <cell r="F169">
            <v>0.50700000000000001</v>
          </cell>
        </row>
        <row r="170">
          <cell r="A170" t="str">
            <v>24 Aug - 6 Sept</v>
          </cell>
          <cell r="B170">
            <v>44080</v>
          </cell>
          <cell r="C170" t="str">
            <v>Information And Communication</v>
          </cell>
          <cell r="D170">
            <v>4.2000000000000003E-2</v>
          </cell>
          <cell r="E170">
            <v>0.23</v>
          </cell>
          <cell r="F170">
            <v>0.71</v>
          </cell>
        </row>
        <row r="171">
          <cell r="A171" t="str">
            <v>24 Aug - 6 Sept</v>
          </cell>
          <cell r="B171">
            <v>44080</v>
          </cell>
          <cell r="C171" t="str">
            <v>Accommodation And Food Service Activities</v>
          </cell>
          <cell r="D171">
            <v>0.28999999999999998</v>
          </cell>
          <cell r="E171">
            <v>0.63400000000000001</v>
          </cell>
          <cell r="F171">
            <v>4.2999999999999997E-2</v>
          </cell>
        </row>
        <row r="172">
          <cell r="A172" t="str">
            <v>24 Aug - 6 Sept</v>
          </cell>
          <cell r="B172">
            <v>44080</v>
          </cell>
          <cell r="C172" t="str">
            <v>Transportation And Storage</v>
          </cell>
          <cell r="D172">
            <v>0.158</v>
          </cell>
          <cell r="E172">
            <v>0.61899999999999999</v>
          </cell>
          <cell r="F172">
            <v>0.17199999999999999</v>
          </cell>
        </row>
        <row r="173">
          <cell r="A173" t="str">
            <v>24 Aug - 6 Sept</v>
          </cell>
          <cell r="B173">
            <v>44080</v>
          </cell>
          <cell r="C173" t="str">
            <v>Wholesale And Retail Trade; Repair Of Motor Vehicles And Motorcycles</v>
          </cell>
          <cell r="D173">
            <v>8.1000000000000003E-2</v>
          </cell>
          <cell r="E173">
            <v>0.66600000000000004</v>
          </cell>
          <cell r="F173">
            <v>0.22</v>
          </cell>
        </row>
        <row r="174">
          <cell r="A174" t="str">
            <v>24 Aug - 6 Sept</v>
          </cell>
          <cell r="B174">
            <v>44080</v>
          </cell>
          <cell r="C174" t="str">
            <v>Construction</v>
          </cell>
          <cell r="D174">
            <v>0.05</v>
          </cell>
          <cell r="E174">
            <v>0.66300000000000003</v>
          </cell>
          <cell r="F174">
            <v>0.254</v>
          </cell>
        </row>
        <row r="175">
          <cell r="A175" t="str">
            <v>24 Aug - 6 Sept</v>
          </cell>
          <cell r="B175">
            <v>44080</v>
          </cell>
          <cell r="C175" t="str">
            <v>Water Supply, Sewerage, Waste Management And Remediation Activities</v>
          </cell>
          <cell r="D175">
            <v>3.1E-2</v>
          </cell>
          <cell r="E175">
            <v>0.80100000000000005</v>
          </cell>
          <cell r="F175">
            <v>0.153</v>
          </cell>
        </row>
        <row r="176">
          <cell r="A176" t="str">
            <v>24 Aug - 6 Sept</v>
          </cell>
          <cell r="B176">
            <v>44080</v>
          </cell>
          <cell r="C176" t="str">
            <v>Manufacturing</v>
          </cell>
          <cell r="D176">
            <v>6.5000000000000002E-2</v>
          </cell>
          <cell r="E176">
            <v>0.71399999999999997</v>
          </cell>
          <cell r="F176">
            <v>0.19600000000000001</v>
          </cell>
        </row>
        <row r="177">
          <cell r="A177" t="str">
            <v>7 - 20 Sept</v>
          </cell>
          <cell r="B177">
            <v>44094</v>
          </cell>
          <cell r="C177" t="str">
            <v>All Industries</v>
          </cell>
          <cell r="D177">
            <v>9.4E-2</v>
          </cell>
          <cell r="E177">
            <v>0.58899999999999997</v>
          </cell>
          <cell r="F177">
            <v>0.28399999999999997</v>
          </cell>
        </row>
        <row r="178">
          <cell r="A178" t="str">
            <v>7 - 20 Sept</v>
          </cell>
          <cell r="B178">
            <v>44094</v>
          </cell>
          <cell r="C178" t="str">
            <v>Other Service Activities</v>
          </cell>
          <cell r="D178">
            <v>9.5000000000000001E-2</v>
          </cell>
          <cell r="E178">
            <v>0.59899999999999998</v>
          </cell>
          <cell r="F178">
            <v>0.25600000000000001</v>
          </cell>
        </row>
        <row r="179">
          <cell r="A179" t="str">
            <v>7 - 20 Sept</v>
          </cell>
          <cell r="B179">
            <v>44094</v>
          </cell>
          <cell r="C179" t="str">
            <v>Arts, Entertainment And Recreation</v>
          </cell>
          <cell r="D179">
            <v>0.316</v>
          </cell>
          <cell r="E179">
            <v>0.47599999999999998</v>
          </cell>
          <cell r="F179">
            <v>0.14399999999999999</v>
          </cell>
        </row>
        <row r="180">
          <cell r="A180" t="str">
            <v>7 - 20 Sept</v>
          </cell>
          <cell r="B180">
            <v>44094</v>
          </cell>
          <cell r="C180" t="str">
            <v>Human Health And Social Work Activities</v>
          </cell>
          <cell r="D180">
            <v>4.1000000000000002E-2</v>
          </cell>
          <cell r="E180">
            <v>0.71499999999999997</v>
          </cell>
          <cell r="F180">
            <v>0.21</v>
          </cell>
        </row>
        <row r="181">
          <cell r="A181" t="str">
            <v>7 - 20 Sept</v>
          </cell>
          <cell r="B181">
            <v>44094</v>
          </cell>
          <cell r="C181" t="str">
            <v>Education</v>
          </cell>
          <cell r="D181">
            <v>0.05</v>
          </cell>
          <cell r="E181">
            <v>0.46700000000000003</v>
          </cell>
          <cell r="F181">
            <v>0.46800000000000003</v>
          </cell>
        </row>
        <row r="182">
          <cell r="A182" t="str">
            <v>7 - 20 Sept</v>
          </cell>
          <cell r="B182">
            <v>44094</v>
          </cell>
          <cell r="C182" t="str">
            <v>Administrative And Support Service Activities</v>
          </cell>
          <cell r="D182">
            <v>0.14499999999999999</v>
          </cell>
          <cell r="E182">
            <v>0.59599999999999997</v>
          </cell>
          <cell r="F182">
            <v>0.21199999999999999</v>
          </cell>
        </row>
        <row r="183">
          <cell r="A183" t="str">
            <v>7 - 20 Sept</v>
          </cell>
          <cell r="B183">
            <v>44094</v>
          </cell>
          <cell r="C183" t="str">
            <v>Professional, Scientific And Technical Activities</v>
          </cell>
          <cell r="D183">
            <v>5.2999999999999999E-2</v>
          </cell>
          <cell r="E183">
            <v>0.28999999999999998</v>
          </cell>
          <cell r="F183">
            <v>0.61699999999999999</v>
          </cell>
        </row>
        <row r="184">
          <cell r="A184" t="str">
            <v>7 - 20 Sept</v>
          </cell>
          <cell r="B184">
            <v>44094</v>
          </cell>
          <cell r="C184" t="str">
            <v>Real Estate Activities</v>
          </cell>
          <cell r="D184">
            <v>5.2999999999999999E-2</v>
          </cell>
          <cell r="E184">
            <v>0.46300000000000002</v>
          </cell>
          <cell r="F184">
            <v>0.46300000000000002</v>
          </cell>
        </row>
        <row r="185">
          <cell r="A185" t="str">
            <v>7 - 20 Sept</v>
          </cell>
          <cell r="B185">
            <v>44094</v>
          </cell>
          <cell r="C185" t="str">
            <v>Information And Communication</v>
          </cell>
          <cell r="D185">
            <v>0.04</v>
          </cell>
          <cell r="E185">
            <v>0.2</v>
          </cell>
          <cell r="F185">
            <v>0.74299999999999999</v>
          </cell>
        </row>
        <row r="186">
          <cell r="A186" t="str">
            <v>7 - 20 Sept</v>
          </cell>
          <cell r="B186">
            <v>44094</v>
          </cell>
          <cell r="C186" t="str">
            <v>Accommodation And Food Service Activities</v>
          </cell>
          <cell r="D186">
            <v>0.27400000000000002</v>
          </cell>
          <cell r="E186">
            <v>0.623</v>
          </cell>
          <cell r="F186">
            <v>6.2E-2</v>
          </cell>
        </row>
        <row r="187">
          <cell r="A187" t="str">
            <v>7 - 20 Sept</v>
          </cell>
          <cell r="B187">
            <v>44094</v>
          </cell>
          <cell r="C187" t="str">
            <v>Transportation And Storage</v>
          </cell>
          <cell r="D187">
            <v>0.14699999999999999</v>
          </cell>
          <cell r="E187">
            <v>0.64400000000000002</v>
          </cell>
          <cell r="F187">
            <v>0.17299999999999999</v>
          </cell>
        </row>
        <row r="188">
          <cell r="A188" t="str">
            <v>7 - 20 Sept</v>
          </cell>
          <cell r="B188">
            <v>44094</v>
          </cell>
          <cell r="C188" t="str">
            <v>Wholesale And Retail Trade; Repair Of Motor Vehicles And Motorcycles</v>
          </cell>
          <cell r="D188">
            <v>5.8999999999999997E-2</v>
          </cell>
          <cell r="E188">
            <v>0.69899999999999995</v>
          </cell>
          <cell r="F188">
            <v>0.21299999999999999</v>
          </cell>
        </row>
        <row r="189">
          <cell r="A189" t="str">
            <v>7 - 20 Sept</v>
          </cell>
          <cell r="B189">
            <v>44094</v>
          </cell>
          <cell r="C189" t="str">
            <v>Construction</v>
          </cell>
          <cell r="D189">
            <v>0.05</v>
          </cell>
          <cell r="E189">
            <v>0.70599999999999996</v>
          </cell>
          <cell r="F189">
            <v>0.218</v>
          </cell>
        </row>
        <row r="190">
          <cell r="A190" t="str">
            <v>7 - 20 Sept</v>
          </cell>
          <cell r="B190">
            <v>44094</v>
          </cell>
          <cell r="C190" t="str">
            <v>Water Supply, Sewerage, Waste Management And Remediation Activities</v>
          </cell>
          <cell r="D190">
            <v>0.03</v>
          </cell>
          <cell r="E190">
            <v>0.68700000000000006</v>
          </cell>
          <cell r="F190">
            <v>0.216</v>
          </cell>
        </row>
        <row r="191">
          <cell r="A191" t="str">
            <v>7 - 20 Sept</v>
          </cell>
          <cell r="B191">
            <v>44094</v>
          </cell>
          <cell r="C191" t="str">
            <v>Manufacturing</v>
          </cell>
          <cell r="D191">
            <v>5.2999999999999999E-2</v>
          </cell>
          <cell r="E191">
            <v>0.72299999999999998</v>
          </cell>
          <cell r="F191">
            <v>0.19900000000000001</v>
          </cell>
        </row>
        <row r="192">
          <cell r="A192" t="str">
            <v>21 Sept - 4 Oct</v>
          </cell>
          <cell r="B192">
            <v>44108</v>
          </cell>
          <cell r="C192" t="str">
            <v>All Industries</v>
          </cell>
          <cell r="D192">
            <v>9.2999999999999999E-2</v>
          </cell>
          <cell r="E192">
            <v>0.59299999999999997</v>
          </cell>
          <cell r="F192">
            <v>0.28299999999999997</v>
          </cell>
        </row>
        <row r="193">
          <cell r="A193" t="str">
            <v>21 Sept - 4 Oct</v>
          </cell>
          <cell r="B193">
            <v>44108</v>
          </cell>
          <cell r="C193" t="str">
            <v>Other Service Activities</v>
          </cell>
          <cell r="D193">
            <v>0.16600000000000001</v>
          </cell>
          <cell r="E193">
            <v>0.49299999999999999</v>
          </cell>
          <cell r="F193">
            <v>0.311</v>
          </cell>
        </row>
        <row r="194">
          <cell r="A194" t="str">
            <v>21 Sept - 4 Oct</v>
          </cell>
          <cell r="B194">
            <v>44108</v>
          </cell>
          <cell r="C194" t="str">
            <v>Arts, Entertainment And Recreation</v>
          </cell>
          <cell r="D194">
            <v>0.27500000000000002</v>
          </cell>
          <cell r="E194">
            <v>0.51500000000000001</v>
          </cell>
          <cell r="F194">
            <v>0.15</v>
          </cell>
        </row>
        <row r="195">
          <cell r="A195" t="str">
            <v>21 Sept - 4 Oct</v>
          </cell>
          <cell r="B195">
            <v>44108</v>
          </cell>
          <cell r="C195" t="str">
            <v>Human Health And Social Work Activities</v>
          </cell>
          <cell r="D195">
            <v>0.03</v>
          </cell>
          <cell r="E195">
            <v>0.74099999999999999</v>
          </cell>
          <cell r="F195">
            <v>0.19400000000000001</v>
          </cell>
        </row>
        <row r="196">
          <cell r="A196" t="str">
            <v>21 Sept - 4 Oct</v>
          </cell>
          <cell r="B196">
            <v>44108</v>
          </cell>
          <cell r="C196" t="str">
            <v>Education</v>
          </cell>
          <cell r="D196">
            <v>4.8000000000000001E-2</v>
          </cell>
          <cell r="E196">
            <v>0.45900000000000002</v>
          </cell>
          <cell r="F196">
            <v>0.47099999999999997</v>
          </cell>
        </row>
        <row r="197">
          <cell r="A197" t="str">
            <v>21 Sept - 4 Oct</v>
          </cell>
          <cell r="B197">
            <v>44108</v>
          </cell>
          <cell r="C197" t="str">
            <v>Administrative And Support Service Activities</v>
          </cell>
          <cell r="D197">
            <v>0.13800000000000001</v>
          </cell>
          <cell r="E197">
            <v>0.60499999999999998</v>
          </cell>
          <cell r="F197">
            <v>0.215</v>
          </cell>
        </row>
        <row r="198">
          <cell r="A198" t="str">
            <v>21 Sept - 4 Oct</v>
          </cell>
          <cell r="B198">
            <v>44108</v>
          </cell>
          <cell r="C198" t="str">
            <v>Professional, Scientific And Technical Activities</v>
          </cell>
          <cell r="D198">
            <v>4.9000000000000002E-2</v>
          </cell>
          <cell r="E198">
            <v>0.28999999999999998</v>
          </cell>
          <cell r="F198">
            <v>0.63100000000000001</v>
          </cell>
        </row>
        <row r="199">
          <cell r="A199" t="str">
            <v>21 Sept - 4 Oct</v>
          </cell>
          <cell r="B199">
            <v>44108</v>
          </cell>
          <cell r="C199" t="str">
            <v>Real Estate Activities</v>
          </cell>
          <cell r="D199">
            <v>6.2E-2</v>
          </cell>
          <cell r="E199">
            <v>0.46100000000000002</v>
          </cell>
          <cell r="F199">
            <v>0.45800000000000002</v>
          </cell>
        </row>
        <row r="200">
          <cell r="A200" t="str">
            <v>21 Sept - 4 Oct</v>
          </cell>
          <cell r="B200">
            <v>44108</v>
          </cell>
          <cell r="C200" t="str">
            <v>Information And Communication</v>
          </cell>
          <cell r="D200">
            <v>2.9000000000000001E-2</v>
          </cell>
          <cell r="E200">
            <v>0.17199999999999999</v>
          </cell>
          <cell r="F200">
            <v>0.76800000000000002</v>
          </cell>
        </row>
        <row r="201">
          <cell r="A201" t="str">
            <v>21 Sept - 4 Oct</v>
          </cell>
          <cell r="B201">
            <v>44108</v>
          </cell>
          <cell r="C201" t="str">
            <v>Accommodation And Food Service Activities</v>
          </cell>
          <cell r="D201">
            <v>0.24</v>
          </cell>
          <cell r="E201">
            <v>0.66500000000000004</v>
          </cell>
          <cell r="F201">
            <v>6.2E-2</v>
          </cell>
        </row>
        <row r="202">
          <cell r="A202" t="str">
            <v>21 Sept - 4 Oct</v>
          </cell>
          <cell r="B202">
            <v>44108</v>
          </cell>
          <cell r="C202" t="str">
            <v>Transportation And Storage</v>
          </cell>
          <cell r="D202">
            <v>0.129</v>
          </cell>
          <cell r="E202">
            <v>0.64800000000000002</v>
          </cell>
          <cell r="F202">
            <v>0.19500000000000001</v>
          </cell>
        </row>
        <row r="203">
          <cell r="A203" t="str">
            <v>21 Sept - 4 Oct</v>
          </cell>
          <cell r="B203">
            <v>44108</v>
          </cell>
          <cell r="C203" t="str">
            <v>Wholesale And Retail Trade; Repair Of Motor Vehicles And Motorcycles</v>
          </cell>
          <cell r="D203">
            <v>6.9000000000000006E-2</v>
          </cell>
          <cell r="E203">
            <v>0.73299999999999998</v>
          </cell>
          <cell r="F203">
            <v>0.17799999999999999</v>
          </cell>
        </row>
        <row r="204">
          <cell r="A204" t="str">
            <v>21 Sept - 4 Oct</v>
          </cell>
          <cell r="B204">
            <v>44108</v>
          </cell>
          <cell r="C204" t="str">
            <v>Construction</v>
          </cell>
          <cell r="D204">
            <v>4.2000000000000003E-2</v>
          </cell>
          <cell r="E204">
            <v>0.64600000000000002</v>
          </cell>
          <cell r="F204">
            <v>0.249</v>
          </cell>
        </row>
        <row r="205">
          <cell r="A205" t="str">
            <v>21 Sept - 4 Oct</v>
          </cell>
          <cell r="B205">
            <v>44108</v>
          </cell>
          <cell r="C205" t="str">
            <v>Water Supply, Sewerage, Waste Management And Remediation Activities</v>
          </cell>
          <cell r="D205">
            <v>2.8000000000000001E-2</v>
          </cell>
          <cell r="E205">
            <v>0.79100000000000004</v>
          </cell>
          <cell r="F205">
            <v>0.17100000000000001</v>
          </cell>
        </row>
        <row r="206">
          <cell r="A206" t="str">
            <v>21 Sept - 4 Oct</v>
          </cell>
          <cell r="B206">
            <v>44108</v>
          </cell>
          <cell r="C206" t="str">
            <v>Manufacturing</v>
          </cell>
          <cell r="D206">
            <v>0.05</v>
          </cell>
          <cell r="E206">
            <v>0.72299999999999998</v>
          </cell>
          <cell r="F206">
            <v>0.19600000000000001</v>
          </cell>
        </row>
        <row r="207">
          <cell r="A207" t="str">
            <v>5 - 18 Oct</v>
          </cell>
          <cell r="B207">
            <v>44122</v>
          </cell>
          <cell r="C207" t="str">
            <v>All Industries</v>
          </cell>
          <cell r="D207">
            <v>7.6999999999999999E-2</v>
          </cell>
          <cell r="E207">
            <v>0.61899999999999999</v>
          </cell>
          <cell r="F207">
            <v>0.26800000000000002</v>
          </cell>
        </row>
        <row r="208">
          <cell r="A208" t="str">
            <v>5 - 18 Oct</v>
          </cell>
          <cell r="B208">
            <v>44122</v>
          </cell>
          <cell r="C208" t="str">
            <v>Other Service Activities</v>
          </cell>
          <cell r="D208">
            <v>0.154</v>
          </cell>
          <cell r="E208">
            <v>0.49</v>
          </cell>
          <cell r="F208">
            <v>0.33300000000000002</v>
          </cell>
        </row>
        <row r="209">
          <cell r="A209" t="str">
            <v>5 - 18 Oct</v>
          </cell>
          <cell r="B209">
            <v>44122</v>
          </cell>
          <cell r="C209" t="str">
            <v>Arts, Entertainment And Recreation</v>
          </cell>
          <cell r="D209">
            <v>0.27300000000000002</v>
          </cell>
          <cell r="E209">
            <v>0.498</v>
          </cell>
          <cell r="F209">
            <v>0.14099999999999999</v>
          </cell>
        </row>
        <row r="210">
          <cell r="A210" t="str">
            <v>5 - 18 Oct</v>
          </cell>
          <cell r="B210">
            <v>44122</v>
          </cell>
          <cell r="C210" t="str">
            <v>Human Health And Social Work Activities</v>
          </cell>
          <cell r="D210">
            <v>1.7999999999999999E-2</v>
          </cell>
          <cell r="E210">
            <v>0.73299999999999998</v>
          </cell>
          <cell r="F210">
            <v>0.21299999999999999</v>
          </cell>
        </row>
        <row r="211">
          <cell r="A211" t="str">
            <v>5 - 18 Oct</v>
          </cell>
          <cell r="B211">
            <v>44122</v>
          </cell>
          <cell r="C211" t="str">
            <v>Education</v>
          </cell>
          <cell r="D211">
            <v>3.2000000000000001E-2</v>
          </cell>
          <cell r="E211">
            <v>0.52700000000000002</v>
          </cell>
          <cell r="F211">
            <v>0.41699999999999998</v>
          </cell>
        </row>
        <row r="212">
          <cell r="A212" t="str">
            <v>5 - 18 Oct</v>
          </cell>
          <cell r="B212">
            <v>44122</v>
          </cell>
          <cell r="C212" t="str">
            <v>Administrative And Support Service Activities</v>
          </cell>
          <cell r="D212">
            <v>0.11799999999999999</v>
          </cell>
          <cell r="E212">
            <v>0.57299999999999995</v>
          </cell>
          <cell r="F212">
            <v>0.26</v>
          </cell>
        </row>
        <row r="213">
          <cell r="A213" t="str">
            <v>5 - 18 Oct</v>
          </cell>
          <cell r="B213">
            <v>44122</v>
          </cell>
          <cell r="C213" t="str">
            <v>Professional, Scientific And Technical Activities</v>
          </cell>
          <cell r="D213">
            <v>3.9E-2</v>
          </cell>
          <cell r="E213">
            <v>0.28199999999999997</v>
          </cell>
          <cell r="F213">
            <v>0.64700000000000002</v>
          </cell>
        </row>
        <row r="214">
          <cell r="A214" t="str">
            <v>5 - 18 Oct</v>
          </cell>
          <cell r="B214">
            <v>44122</v>
          </cell>
          <cell r="C214" t="str">
            <v>Real Estate Activities</v>
          </cell>
          <cell r="D214">
            <v>4.7E-2</v>
          </cell>
          <cell r="E214">
            <v>0.44800000000000001</v>
          </cell>
          <cell r="F214">
            <v>0.49299999999999999</v>
          </cell>
        </row>
        <row r="215">
          <cell r="A215" t="str">
            <v>5 - 18 Oct</v>
          </cell>
          <cell r="B215">
            <v>44122</v>
          </cell>
          <cell r="C215" t="str">
            <v>Information And Communication</v>
          </cell>
          <cell r="D215">
            <v>0.03</v>
          </cell>
          <cell r="E215">
            <v>0.23300000000000001</v>
          </cell>
          <cell r="F215">
            <v>0.71499999999999997</v>
          </cell>
        </row>
        <row r="216">
          <cell r="A216" t="str">
            <v>5 - 18 Oct</v>
          </cell>
          <cell r="B216">
            <v>44122</v>
          </cell>
          <cell r="C216" t="str">
            <v>Accommodation And Food Service Activities</v>
          </cell>
          <cell r="D216">
            <v>0.17499999999999999</v>
          </cell>
          <cell r="E216">
            <v>0.72599999999999998</v>
          </cell>
          <cell r="F216">
            <v>5.8000000000000003E-2</v>
          </cell>
        </row>
        <row r="217">
          <cell r="A217" t="str">
            <v>5 - 18 Oct</v>
          </cell>
          <cell r="B217">
            <v>44122</v>
          </cell>
          <cell r="C217" t="str">
            <v>Transportation And Storage</v>
          </cell>
          <cell r="D217">
            <v>0.109</v>
          </cell>
          <cell r="E217">
            <v>0.68799999999999994</v>
          </cell>
          <cell r="F217">
            <v>0.16700000000000001</v>
          </cell>
        </row>
        <row r="218">
          <cell r="A218" t="str">
            <v>5 - 18 Oct</v>
          </cell>
          <cell r="B218">
            <v>44122</v>
          </cell>
          <cell r="C218" t="str">
            <v>Wholesale And Retail Trade; Repair Of Motor Vehicles And Motorcycles</v>
          </cell>
          <cell r="D218">
            <v>5.6000000000000001E-2</v>
          </cell>
          <cell r="E218">
            <v>0.73899999999999999</v>
          </cell>
          <cell r="F218">
            <v>0.17299999999999999</v>
          </cell>
        </row>
        <row r="219">
          <cell r="A219" t="str">
            <v>5 - 18 Oct</v>
          </cell>
          <cell r="B219">
            <v>44122</v>
          </cell>
          <cell r="C219" t="str">
            <v>Construction</v>
          </cell>
          <cell r="D219">
            <v>2.5000000000000001E-2</v>
          </cell>
          <cell r="E219">
            <v>0.65</v>
          </cell>
          <cell r="F219">
            <v>0.30499999999999999</v>
          </cell>
        </row>
        <row r="220">
          <cell r="A220" t="str">
            <v>5 - 18 Oct</v>
          </cell>
          <cell r="B220">
            <v>44122</v>
          </cell>
          <cell r="C220" t="str">
            <v>Water Supply, Sewerage, Waste Management And Remediation Activities</v>
          </cell>
          <cell r="D220">
            <v>2.9000000000000001E-2</v>
          </cell>
          <cell r="E220">
            <v>0.73599999999999999</v>
          </cell>
          <cell r="F220">
            <v>0.17699999999999999</v>
          </cell>
        </row>
        <row r="221">
          <cell r="A221" t="str">
            <v>5 - 18 Oct</v>
          </cell>
          <cell r="B221">
            <v>44122</v>
          </cell>
          <cell r="C221" t="str">
            <v>Manufacturing</v>
          </cell>
          <cell r="D221">
            <v>3.7999999999999999E-2</v>
          </cell>
          <cell r="E221">
            <v>0.72299999999999998</v>
          </cell>
          <cell r="F221">
            <v>0.21</v>
          </cell>
        </row>
        <row r="222">
          <cell r="A222" t="str">
            <v>19 Oct - 1 Nov</v>
          </cell>
          <cell r="B222">
            <v>44136</v>
          </cell>
          <cell r="C222" t="str">
            <v>All Industries</v>
          </cell>
          <cell r="D222">
            <v>0.09</v>
          </cell>
          <cell r="E222">
            <v>0.59799999999999998</v>
          </cell>
          <cell r="F222">
            <v>0.27700000000000002</v>
          </cell>
        </row>
        <row r="223">
          <cell r="A223" t="str">
            <v>19 Oct - 1 Nov</v>
          </cell>
          <cell r="B223">
            <v>44136</v>
          </cell>
          <cell r="C223" t="str">
            <v>Other Service Activities</v>
          </cell>
          <cell r="D223">
            <v>0.22</v>
          </cell>
          <cell r="E223">
            <v>0.5</v>
          </cell>
          <cell r="F223">
            <v>0.26100000000000001</v>
          </cell>
        </row>
        <row r="224">
          <cell r="A224" t="str">
            <v>19 Oct - 1 Nov</v>
          </cell>
          <cell r="B224">
            <v>44136</v>
          </cell>
          <cell r="C224" t="str">
            <v>Arts, Entertainment And Recreation</v>
          </cell>
          <cell r="D224">
            <v>0.33600000000000002</v>
          </cell>
          <cell r="E224">
            <v>0.40600000000000003</v>
          </cell>
          <cell r="F224">
            <v>0.17</v>
          </cell>
        </row>
        <row r="225">
          <cell r="A225" t="str">
            <v>19 Oct - 1 Nov</v>
          </cell>
          <cell r="B225">
            <v>44136</v>
          </cell>
          <cell r="C225" t="str">
            <v>Human Health And Social Work Activities</v>
          </cell>
          <cell r="D225">
            <v>2.5000000000000001E-2</v>
          </cell>
          <cell r="E225">
            <v>0.76</v>
          </cell>
          <cell r="F225">
            <v>0.17899999999999999</v>
          </cell>
        </row>
        <row r="226">
          <cell r="A226" t="str">
            <v>19 Oct - 1 Nov</v>
          </cell>
          <cell r="B226">
            <v>44136</v>
          </cell>
          <cell r="C226" t="str">
            <v>Education</v>
          </cell>
          <cell r="D226">
            <v>4.3999999999999997E-2</v>
          </cell>
          <cell r="E226">
            <v>0.49099999999999999</v>
          </cell>
          <cell r="F226">
            <v>0.441</v>
          </cell>
        </row>
        <row r="227">
          <cell r="A227" t="str">
            <v>19 Oct - 1 Nov</v>
          </cell>
          <cell r="B227">
            <v>44136</v>
          </cell>
          <cell r="C227" t="str">
            <v>Administrative And Support Service Activities</v>
          </cell>
          <cell r="D227">
            <v>0.112</v>
          </cell>
          <cell r="E227">
            <v>0.58199999999999996</v>
          </cell>
          <cell r="F227">
            <v>0.26300000000000001</v>
          </cell>
        </row>
        <row r="228">
          <cell r="A228" t="str">
            <v>19 Oct - 1 Nov</v>
          </cell>
          <cell r="B228">
            <v>44136</v>
          </cell>
          <cell r="C228" t="str">
            <v>Professional, Scientific And Technical Activities</v>
          </cell>
          <cell r="D228">
            <v>3.4000000000000002E-2</v>
          </cell>
          <cell r="E228">
            <v>0.28499999999999998</v>
          </cell>
          <cell r="F228">
            <v>0.64800000000000002</v>
          </cell>
        </row>
        <row r="229">
          <cell r="A229" t="str">
            <v>19 Oct - 1 Nov</v>
          </cell>
          <cell r="B229">
            <v>44136</v>
          </cell>
          <cell r="C229" t="str">
            <v>Real Estate Activities</v>
          </cell>
          <cell r="D229">
            <v>4.4999999999999998E-2</v>
          </cell>
          <cell r="E229">
            <v>0.39900000000000002</v>
          </cell>
          <cell r="F229">
            <v>0.54100000000000004</v>
          </cell>
        </row>
        <row r="230">
          <cell r="A230" t="str">
            <v>19 Oct - 1 Nov</v>
          </cell>
          <cell r="B230">
            <v>44136</v>
          </cell>
          <cell r="C230" t="str">
            <v>Information And Communication</v>
          </cell>
          <cell r="D230">
            <v>2.5000000000000001E-2</v>
          </cell>
          <cell r="E230">
            <v>0.186</v>
          </cell>
          <cell r="F230">
            <v>0.77</v>
          </cell>
        </row>
        <row r="231">
          <cell r="A231" t="str">
            <v>19 Oct - 1 Nov</v>
          </cell>
          <cell r="B231">
            <v>44136</v>
          </cell>
          <cell r="C231" t="str">
            <v>Accommodation And Food Service Activities</v>
          </cell>
          <cell r="D231">
            <v>0.219</v>
          </cell>
          <cell r="E231">
            <v>0.67900000000000005</v>
          </cell>
          <cell r="F231">
            <v>5.5E-2</v>
          </cell>
        </row>
        <row r="232">
          <cell r="A232" t="str">
            <v>19 Oct - 1 Nov</v>
          </cell>
          <cell r="B232">
            <v>44136</v>
          </cell>
          <cell r="C232" t="str">
            <v>Transportation And Storage</v>
          </cell>
          <cell r="D232">
            <v>0.10299999999999999</v>
          </cell>
          <cell r="E232">
            <v>0.65400000000000003</v>
          </cell>
          <cell r="F232">
            <v>0.20300000000000001</v>
          </cell>
        </row>
        <row r="233">
          <cell r="A233" t="str">
            <v>19 Oct - 1 Nov</v>
          </cell>
          <cell r="B233">
            <v>44136</v>
          </cell>
          <cell r="C233" t="str">
            <v>Wholesale And Retail Trade; Repair Of Motor Vehicles And Motorcycles</v>
          </cell>
          <cell r="D233">
            <v>8.4000000000000005E-2</v>
          </cell>
          <cell r="E233">
            <v>0.70699999999999996</v>
          </cell>
          <cell r="F233">
            <v>0.182</v>
          </cell>
        </row>
        <row r="234">
          <cell r="A234" t="str">
            <v>19 Oct - 1 Nov</v>
          </cell>
          <cell r="B234">
            <v>44136</v>
          </cell>
          <cell r="C234" t="str">
            <v>Construction</v>
          </cell>
          <cell r="D234">
            <v>2.3E-2</v>
          </cell>
          <cell r="E234">
            <v>0.66</v>
          </cell>
          <cell r="F234">
            <v>0.28699999999999998</v>
          </cell>
        </row>
        <row r="235">
          <cell r="A235" t="str">
            <v>19 Oct - 1 Nov</v>
          </cell>
          <cell r="B235">
            <v>44136</v>
          </cell>
          <cell r="C235" t="str">
            <v>Water Supply, Sewerage, Waste Management And Remediation Activities</v>
          </cell>
          <cell r="D235">
            <v>1.7999999999999999E-2</v>
          </cell>
          <cell r="E235">
            <v>0.76200000000000001</v>
          </cell>
          <cell r="F235">
            <v>0.20300000000000001</v>
          </cell>
        </row>
        <row r="236">
          <cell r="A236" t="str">
            <v>19 Oct - 1 Nov</v>
          </cell>
          <cell r="B236">
            <v>44136</v>
          </cell>
          <cell r="C236" t="str">
            <v>Manufacturing</v>
          </cell>
          <cell r="D236">
            <v>0.04</v>
          </cell>
          <cell r="E236">
            <v>0.71499999999999997</v>
          </cell>
          <cell r="F236">
            <v>0.20899999999999999</v>
          </cell>
        </row>
        <row r="237">
          <cell r="A237" t="str">
            <v>2 - 15 Nov</v>
          </cell>
          <cell r="B237">
            <v>44150</v>
          </cell>
          <cell r="C237" t="str">
            <v>All Industries</v>
          </cell>
          <cell r="D237">
            <v>0.151</v>
          </cell>
          <cell r="E237">
            <v>0.50800000000000001</v>
          </cell>
          <cell r="F237">
            <v>0.30599999999999999</v>
          </cell>
        </row>
        <row r="238">
          <cell r="A238" t="str">
            <v>2 - 15 Nov</v>
          </cell>
          <cell r="B238">
            <v>44150</v>
          </cell>
          <cell r="C238" t="str">
            <v>Other Service Activities</v>
          </cell>
          <cell r="D238">
            <v>0.28599999999999998</v>
          </cell>
          <cell r="E238">
            <v>0.48699999999999999</v>
          </cell>
          <cell r="F238">
            <v>0.216</v>
          </cell>
        </row>
        <row r="239">
          <cell r="A239" t="str">
            <v>2 - 15 Nov</v>
          </cell>
          <cell r="B239">
            <v>44150</v>
          </cell>
          <cell r="C239" t="str">
            <v>Arts, Entertainment And Recreation</v>
          </cell>
          <cell r="D239">
            <v>0.48</v>
          </cell>
          <cell r="E239">
            <v>0.28599999999999998</v>
          </cell>
          <cell r="F239">
            <v>0.16200000000000001</v>
          </cell>
        </row>
        <row r="240">
          <cell r="A240" t="str">
            <v>2 - 15 Nov</v>
          </cell>
          <cell r="B240">
            <v>44150</v>
          </cell>
          <cell r="C240" t="str">
            <v>Human Health And Social Work Activities</v>
          </cell>
          <cell r="D240">
            <v>4.4999999999999998E-2</v>
          </cell>
          <cell r="E240">
            <v>0.70799999999999996</v>
          </cell>
          <cell r="F240">
            <v>0.20300000000000001</v>
          </cell>
        </row>
        <row r="241">
          <cell r="A241" t="str">
            <v>2 - 15 Nov</v>
          </cell>
          <cell r="B241">
            <v>44150</v>
          </cell>
          <cell r="C241" t="str">
            <v>Education</v>
          </cell>
          <cell r="D241">
            <v>5.1999999999999998E-2</v>
          </cell>
          <cell r="E241">
            <v>0.46600000000000003</v>
          </cell>
          <cell r="F241">
            <v>0.45800000000000002</v>
          </cell>
        </row>
        <row r="242">
          <cell r="A242" t="str">
            <v>2 - 15 Nov</v>
          </cell>
          <cell r="B242">
            <v>44150</v>
          </cell>
          <cell r="C242" t="str">
            <v>Administrative And Support Service Activities</v>
          </cell>
          <cell r="D242">
            <v>0.14399999999999999</v>
          </cell>
          <cell r="E242">
            <v>0.54800000000000004</v>
          </cell>
          <cell r="F242">
            <v>0.26600000000000001</v>
          </cell>
        </row>
        <row r="243">
          <cell r="A243" t="str">
            <v>2 - 15 Nov</v>
          </cell>
          <cell r="B243">
            <v>44150</v>
          </cell>
          <cell r="C243" t="str">
            <v>Professional, Scientific And Technical Activities</v>
          </cell>
          <cell r="D243">
            <v>3.5000000000000003E-2</v>
          </cell>
          <cell r="E243">
            <v>0.23899999999999999</v>
          </cell>
          <cell r="F243">
            <v>0.69099999999999995</v>
          </cell>
        </row>
        <row r="244">
          <cell r="A244" t="str">
            <v>2 - 15 Nov</v>
          </cell>
          <cell r="B244">
            <v>44150</v>
          </cell>
          <cell r="C244" t="str">
            <v>Real Estate Activities</v>
          </cell>
          <cell r="D244">
            <v>9.8000000000000004E-2</v>
          </cell>
          <cell r="E244">
            <v>0.35099999999999998</v>
          </cell>
          <cell r="F244">
            <v>0.53600000000000003</v>
          </cell>
        </row>
        <row r="245">
          <cell r="A245" t="str">
            <v>2 - 15 Nov</v>
          </cell>
          <cell r="B245">
            <v>44150</v>
          </cell>
          <cell r="C245" t="str">
            <v>Information And Communication</v>
          </cell>
          <cell r="D245">
            <v>3.5000000000000003E-2</v>
          </cell>
          <cell r="E245">
            <v>0.17</v>
          </cell>
          <cell r="F245">
            <v>0.77900000000000003</v>
          </cell>
        </row>
        <row r="246">
          <cell r="A246" t="str">
            <v>2 - 15 Nov</v>
          </cell>
          <cell r="B246">
            <v>44150</v>
          </cell>
          <cell r="C246" t="str">
            <v>Accommodation And Food Service Activities</v>
          </cell>
          <cell r="D246">
            <v>0.441</v>
          </cell>
          <cell r="E246">
            <v>0.48399999999999999</v>
          </cell>
          <cell r="F246">
            <v>4.2000000000000003E-2</v>
          </cell>
        </row>
        <row r="247">
          <cell r="A247" t="str">
            <v>2 - 15 Nov</v>
          </cell>
          <cell r="B247">
            <v>44150</v>
          </cell>
          <cell r="C247" t="str">
            <v>Transportation And Storage</v>
          </cell>
          <cell r="D247">
            <v>0.11799999999999999</v>
          </cell>
          <cell r="E247">
            <v>0.63</v>
          </cell>
          <cell r="F247">
            <v>0.185</v>
          </cell>
        </row>
        <row r="248">
          <cell r="A248" t="str">
            <v>2 - 15 Nov</v>
          </cell>
          <cell r="B248">
            <v>44150</v>
          </cell>
          <cell r="C248" t="str">
            <v>Wholesale And Retail Trade; Repair Of Motor Vehicles And Motorcycles</v>
          </cell>
          <cell r="D248">
            <v>0.17100000000000001</v>
          </cell>
          <cell r="E248">
            <v>0.53400000000000003</v>
          </cell>
          <cell r="F248">
            <v>0.26200000000000001</v>
          </cell>
        </row>
        <row r="249">
          <cell r="A249" t="str">
            <v>2 - 15 Nov</v>
          </cell>
          <cell r="B249">
            <v>44150</v>
          </cell>
          <cell r="C249" t="str">
            <v>Construction</v>
          </cell>
          <cell r="D249">
            <v>2.7E-2</v>
          </cell>
          <cell r="E249">
            <v>0.64500000000000002</v>
          </cell>
          <cell r="F249">
            <v>0.3</v>
          </cell>
        </row>
        <row r="250">
          <cell r="A250" t="str">
            <v>2 - 15 Nov</v>
          </cell>
          <cell r="B250">
            <v>44150</v>
          </cell>
          <cell r="C250" t="str">
            <v>Water Supply, Sewerage, Waste Management And Remediation Activities</v>
          </cell>
          <cell r="D250">
            <v>5.1999999999999998E-2</v>
          </cell>
          <cell r="E250">
            <v>0.67</v>
          </cell>
          <cell r="F250">
            <v>0.215</v>
          </cell>
        </row>
        <row r="251">
          <cell r="A251" t="str">
            <v>2 - 15 Nov</v>
          </cell>
          <cell r="B251">
            <v>44150</v>
          </cell>
          <cell r="C251" t="str">
            <v>Manufacturing</v>
          </cell>
          <cell r="D251">
            <v>4.9000000000000002E-2</v>
          </cell>
          <cell r="E251">
            <v>0.69499999999999995</v>
          </cell>
          <cell r="F251">
            <v>0.223</v>
          </cell>
        </row>
        <row r="252">
          <cell r="A252" t="str">
            <v>16 - 29 Nov</v>
          </cell>
          <cell r="B252">
            <v>44164</v>
          </cell>
          <cell r="C252" t="str">
            <v>All Industries</v>
          </cell>
          <cell r="D252">
            <v>0.155</v>
          </cell>
          <cell r="E252">
            <v>0.51400000000000001</v>
          </cell>
          <cell r="F252">
            <v>0.29399999999999998</v>
          </cell>
        </row>
        <row r="253">
          <cell r="A253" t="str">
            <v>16 - 29 Nov</v>
          </cell>
          <cell r="B253">
            <v>44164</v>
          </cell>
          <cell r="C253" t="str">
            <v>Other Service Activities</v>
          </cell>
          <cell r="D253">
            <v>0.28100000000000003</v>
          </cell>
          <cell r="E253">
            <v>0.434</v>
          </cell>
          <cell r="F253">
            <v>0.26700000000000002</v>
          </cell>
        </row>
        <row r="254">
          <cell r="A254" t="str">
            <v>16 - 29 Nov</v>
          </cell>
          <cell r="B254">
            <v>44164</v>
          </cell>
          <cell r="C254" t="str">
            <v>Arts, Entertainment And Recreation</v>
          </cell>
          <cell r="D254">
            <v>0.53400000000000003</v>
          </cell>
          <cell r="E254">
            <v>0.253</v>
          </cell>
          <cell r="F254">
            <v>0.153</v>
          </cell>
        </row>
        <row r="255">
          <cell r="A255" t="str">
            <v>16 - 29 Nov</v>
          </cell>
          <cell r="B255">
            <v>44164</v>
          </cell>
          <cell r="C255" t="str">
            <v>Human Health And Social Work Activities</v>
          </cell>
          <cell r="D255">
            <v>3.1E-2</v>
          </cell>
          <cell r="E255">
            <v>0.73399999999999999</v>
          </cell>
          <cell r="F255">
            <v>0.19700000000000001</v>
          </cell>
        </row>
        <row r="256">
          <cell r="A256" t="str">
            <v>16 - 29 Nov</v>
          </cell>
          <cell r="B256">
            <v>44164</v>
          </cell>
          <cell r="C256" t="str">
            <v>Education</v>
          </cell>
          <cell r="D256">
            <v>4.3999999999999997E-2</v>
          </cell>
          <cell r="E256">
            <v>0.49</v>
          </cell>
          <cell r="F256">
            <v>0.44500000000000001</v>
          </cell>
        </row>
        <row r="257">
          <cell r="A257" t="str">
            <v>16 - 29 Nov</v>
          </cell>
          <cell r="B257">
            <v>44164</v>
          </cell>
          <cell r="C257" t="str">
            <v>Administrative And Support Service Activities</v>
          </cell>
          <cell r="D257">
            <v>0.17100000000000001</v>
          </cell>
          <cell r="E257">
            <v>0.54600000000000004</v>
          </cell>
          <cell r="F257">
            <v>0.223</v>
          </cell>
        </row>
        <row r="258">
          <cell r="A258" t="str">
            <v>16 - 29 Nov</v>
          </cell>
          <cell r="B258">
            <v>44164</v>
          </cell>
          <cell r="C258" t="str">
            <v>Professional, Scientific And Technical Activities</v>
          </cell>
          <cell r="D258">
            <v>3.3000000000000002E-2</v>
          </cell>
          <cell r="E258">
            <v>0.23899999999999999</v>
          </cell>
          <cell r="F258">
            <v>0.67900000000000005</v>
          </cell>
        </row>
        <row r="259">
          <cell r="A259" t="str">
            <v>16 - 29 Nov</v>
          </cell>
          <cell r="B259">
            <v>44164</v>
          </cell>
          <cell r="C259" t="str">
            <v>Real Estate Activities</v>
          </cell>
          <cell r="D259">
            <v>8.8999999999999996E-2</v>
          </cell>
          <cell r="E259">
            <v>0.32200000000000001</v>
          </cell>
          <cell r="F259">
            <v>0.56799999999999995</v>
          </cell>
        </row>
        <row r="260">
          <cell r="A260" t="str">
            <v>16 - 29 Nov</v>
          </cell>
          <cell r="B260">
            <v>44164</v>
          </cell>
          <cell r="C260" t="str">
            <v>Information And Communication</v>
          </cell>
          <cell r="D260">
            <v>3.7999999999999999E-2</v>
          </cell>
          <cell r="E260">
            <v>0.157</v>
          </cell>
          <cell r="F260">
            <v>0.78900000000000003</v>
          </cell>
        </row>
        <row r="261">
          <cell r="A261" t="str">
            <v>16 - 29 Nov</v>
          </cell>
          <cell r="B261">
            <v>44164</v>
          </cell>
          <cell r="C261" t="str">
            <v>Accommodation And Food Service Activities</v>
          </cell>
          <cell r="D261">
            <v>0.42099999999999999</v>
          </cell>
          <cell r="E261">
            <v>0.49399999999999999</v>
          </cell>
          <cell r="F261">
            <v>0.06</v>
          </cell>
        </row>
        <row r="262">
          <cell r="A262" t="str">
            <v>16 - 29 Nov</v>
          </cell>
          <cell r="B262">
            <v>44164</v>
          </cell>
          <cell r="C262" t="str">
            <v>Transportation And Storage</v>
          </cell>
          <cell r="D262">
            <v>0.124</v>
          </cell>
          <cell r="E262">
            <v>0.61899999999999999</v>
          </cell>
          <cell r="F262">
            <v>0.19700000000000001</v>
          </cell>
        </row>
        <row r="263">
          <cell r="A263" t="str">
            <v>16 - 29 Nov</v>
          </cell>
          <cell r="B263">
            <v>44164</v>
          </cell>
          <cell r="C263" t="str">
            <v>Wholesale And Retail Trade; Repair Of Motor Vehicles And Motorcycles</v>
          </cell>
          <cell r="D263">
            <v>0.17699999999999999</v>
          </cell>
          <cell r="E263">
            <v>0.54200000000000004</v>
          </cell>
          <cell r="F263">
            <v>0.249</v>
          </cell>
        </row>
        <row r="264">
          <cell r="A264" t="str">
            <v>16 - 29 Nov</v>
          </cell>
          <cell r="B264">
            <v>44164</v>
          </cell>
          <cell r="C264" t="str">
            <v>Construction</v>
          </cell>
          <cell r="D264">
            <v>2.7E-2</v>
          </cell>
          <cell r="E264">
            <v>0.65900000000000003</v>
          </cell>
          <cell r="F264">
            <v>0.28299999999999997</v>
          </cell>
        </row>
        <row r="265">
          <cell r="A265" t="str">
            <v>16 - 29 Nov</v>
          </cell>
          <cell r="B265">
            <v>44164</v>
          </cell>
          <cell r="C265" t="str">
            <v>Water Supply, Sewerage, Waste Management And Remediation Activities</v>
          </cell>
          <cell r="D265">
            <v>4.8000000000000001E-2</v>
          </cell>
          <cell r="E265">
            <v>0.7</v>
          </cell>
          <cell r="F265">
            <v>0.223</v>
          </cell>
        </row>
        <row r="266">
          <cell r="A266" t="str">
            <v>16 - 29 Nov</v>
          </cell>
          <cell r="B266">
            <v>44164</v>
          </cell>
          <cell r="C266" t="str">
            <v>Manufacturing</v>
          </cell>
          <cell r="D266">
            <v>4.4999999999999998E-2</v>
          </cell>
          <cell r="E266">
            <v>0.72099999999999997</v>
          </cell>
          <cell r="F266">
            <v>0.20399999999999999</v>
          </cell>
        </row>
        <row r="267">
          <cell r="A267" t="str">
            <v>30 Nov - 13 Dec</v>
          </cell>
          <cell r="B267">
            <v>44178</v>
          </cell>
          <cell r="C267" t="str">
            <v>All Industries</v>
          </cell>
          <cell r="D267">
            <v>0.108</v>
          </cell>
          <cell r="E267">
            <v>0.55800000000000005</v>
          </cell>
          <cell r="F267">
            <v>0.30499999999999999</v>
          </cell>
        </row>
        <row r="268">
          <cell r="A268" t="str">
            <v>30 Nov - 13 Dec</v>
          </cell>
          <cell r="B268">
            <v>44178</v>
          </cell>
          <cell r="C268" t="str">
            <v>Other Service Activities</v>
          </cell>
          <cell r="D268">
            <v>0.28000000000000003</v>
          </cell>
          <cell r="E268">
            <v>0.40200000000000002</v>
          </cell>
          <cell r="F268">
            <v>0.29899999999999999</v>
          </cell>
        </row>
        <row r="269">
          <cell r="A269" t="str">
            <v>30 Nov - 13 Dec</v>
          </cell>
          <cell r="B269">
            <v>44178</v>
          </cell>
          <cell r="C269" t="str">
            <v>Arts, Entertainment And Recreation</v>
          </cell>
          <cell r="D269">
            <v>0.36799999999999999</v>
          </cell>
          <cell r="E269">
            <v>0.434</v>
          </cell>
          <cell r="F269">
            <v>0.154</v>
          </cell>
        </row>
        <row r="270">
          <cell r="A270" t="str">
            <v>30 Nov - 13 Dec</v>
          </cell>
          <cell r="B270">
            <v>44178</v>
          </cell>
          <cell r="C270" t="str">
            <v>Human Health And Social Work Activities</v>
          </cell>
          <cell r="D270">
            <v>2.1999999999999999E-2</v>
          </cell>
          <cell r="E270">
            <v>0.73299999999999998</v>
          </cell>
          <cell r="F270">
            <v>0.20899999999999999</v>
          </cell>
        </row>
        <row r="271">
          <cell r="A271" t="str">
            <v>30 Nov - 13 Dec</v>
          </cell>
          <cell r="B271">
            <v>44178</v>
          </cell>
          <cell r="C271" t="str">
            <v>Education</v>
          </cell>
          <cell r="D271">
            <v>4.5999999999999999E-2</v>
          </cell>
          <cell r="E271">
            <v>0.48799999999999999</v>
          </cell>
          <cell r="F271">
            <v>0.44400000000000001</v>
          </cell>
        </row>
        <row r="272">
          <cell r="A272" t="str">
            <v>30 Nov - 13 Dec</v>
          </cell>
          <cell r="B272">
            <v>44178</v>
          </cell>
          <cell r="C272" t="str">
            <v>Administrative And Support Service Activities</v>
          </cell>
          <cell r="D272">
            <v>0.14299999999999999</v>
          </cell>
          <cell r="E272">
            <v>0.56999999999999995</v>
          </cell>
          <cell r="F272">
            <v>0.249</v>
          </cell>
        </row>
        <row r="273">
          <cell r="A273" t="str">
            <v>30 Nov - 13 Dec</v>
          </cell>
          <cell r="B273">
            <v>44178</v>
          </cell>
          <cell r="C273" t="str">
            <v>Professional, Scientific And Technical Activities</v>
          </cell>
          <cell r="D273">
            <v>2.5999999999999999E-2</v>
          </cell>
          <cell r="E273">
            <v>0.26700000000000002</v>
          </cell>
          <cell r="F273">
            <v>0.67200000000000004</v>
          </cell>
        </row>
        <row r="274">
          <cell r="A274" t="str">
            <v>30 Nov - 13 Dec</v>
          </cell>
          <cell r="B274">
            <v>44178</v>
          </cell>
          <cell r="C274" t="str">
            <v>Real Estate Activities</v>
          </cell>
          <cell r="D274">
            <v>6.7000000000000004E-2</v>
          </cell>
          <cell r="E274">
            <v>0.40799999999999997</v>
          </cell>
          <cell r="F274">
            <v>0.51100000000000001</v>
          </cell>
        </row>
        <row r="275">
          <cell r="A275" t="str">
            <v>30 Nov - 13 Dec</v>
          </cell>
          <cell r="B275">
            <v>44178</v>
          </cell>
          <cell r="C275" t="str">
            <v>Information And Communication</v>
          </cell>
          <cell r="D275">
            <v>3.4000000000000002E-2</v>
          </cell>
          <cell r="E275">
            <v>0.161</v>
          </cell>
          <cell r="F275">
            <v>0.79200000000000004</v>
          </cell>
        </row>
        <row r="276">
          <cell r="A276" t="str">
            <v>30 Nov - 13 Dec</v>
          </cell>
          <cell r="B276">
            <v>44178</v>
          </cell>
          <cell r="C276" t="str">
            <v>Accommodation And Food Service Activities</v>
          </cell>
          <cell r="D276">
            <v>0.32700000000000001</v>
          </cell>
          <cell r="E276">
            <v>0.58099999999999996</v>
          </cell>
          <cell r="F276">
            <v>6.9000000000000006E-2</v>
          </cell>
        </row>
        <row r="277">
          <cell r="A277" t="str">
            <v>30 Nov - 13 Dec</v>
          </cell>
          <cell r="B277">
            <v>44178</v>
          </cell>
          <cell r="C277" t="str">
            <v>Transportation And Storage</v>
          </cell>
          <cell r="D277">
            <v>0.122</v>
          </cell>
          <cell r="E277">
            <v>0.64800000000000002</v>
          </cell>
          <cell r="F277">
            <v>0.2</v>
          </cell>
        </row>
        <row r="278">
          <cell r="A278" t="str">
            <v>30 Nov - 13 Dec</v>
          </cell>
          <cell r="B278">
            <v>44178</v>
          </cell>
          <cell r="C278" t="str">
            <v>Wholesale And Retail Trade; Repair Of Motor Vehicles And Motorcycles</v>
          </cell>
          <cell r="D278">
            <v>8.5000000000000006E-2</v>
          </cell>
          <cell r="E278">
            <v>0.63300000000000001</v>
          </cell>
          <cell r="F278">
            <v>0.254</v>
          </cell>
        </row>
        <row r="279">
          <cell r="A279" t="str">
            <v>30 Nov - 13 Dec</v>
          </cell>
          <cell r="B279">
            <v>44178</v>
          </cell>
          <cell r="C279" t="str">
            <v>Construction</v>
          </cell>
          <cell r="D279">
            <v>2.8000000000000001E-2</v>
          </cell>
          <cell r="E279">
            <v>0.65200000000000002</v>
          </cell>
          <cell r="F279">
            <v>0.29799999999999999</v>
          </cell>
        </row>
        <row r="280">
          <cell r="A280" t="str">
            <v>30 Nov - 13 Dec</v>
          </cell>
          <cell r="B280">
            <v>44178</v>
          </cell>
          <cell r="C280" t="str">
            <v>Water Supply, Sewerage, Waste Management And Remediation Activities</v>
          </cell>
          <cell r="D280">
            <v>4.2000000000000003E-2</v>
          </cell>
          <cell r="E280">
            <v>0.72199999999999998</v>
          </cell>
          <cell r="F280">
            <v>0.21299999999999999</v>
          </cell>
        </row>
        <row r="281">
          <cell r="A281" t="str">
            <v>30 Nov - 13 Dec</v>
          </cell>
          <cell r="B281">
            <v>44178</v>
          </cell>
          <cell r="C281" t="str">
            <v>Manufacturing</v>
          </cell>
          <cell r="D281">
            <v>3.7999999999999999E-2</v>
          </cell>
          <cell r="E281">
            <v>0.70699999999999996</v>
          </cell>
          <cell r="F281">
            <v>0.224</v>
          </cell>
        </row>
        <row r="282">
          <cell r="A282" t="str">
            <v>14-23 Dec</v>
          </cell>
          <cell r="B282">
            <v>44188</v>
          </cell>
          <cell r="C282" t="str">
            <v>All Industries</v>
          </cell>
          <cell r="D282">
            <v>0.13700000000000001</v>
          </cell>
          <cell r="E282">
            <v>0.51</v>
          </cell>
          <cell r="F282">
            <v>0.316</v>
          </cell>
        </row>
        <row r="283">
          <cell r="A283" t="str">
            <v>14-23 Dec</v>
          </cell>
          <cell r="B283">
            <v>44188</v>
          </cell>
          <cell r="C283" t="str">
            <v>Other Service Activities</v>
          </cell>
          <cell r="D283">
            <v>0.30399999999999999</v>
          </cell>
          <cell r="E283">
            <v>0.36199999999999999</v>
          </cell>
          <cell r="F283">
            <v>0.315</v>
          </cell>
        </row>
        <row r="284">
          <cell r="A284" t="str">
            <v>14-23 Dec</v>
          </cell>
          <cell r="B284">
            <v>44188</v>
          </cell>
          <cell r="C284" t="str">
            <v>Arts, Entertainment And Recreation</v>
          </cell>
          <cell r="D284">
            <v>0.503</v>
          </cell>
          <cell r="E284">
            <v>0.25700000000000001</v>
          </cell>
          <cell r="F284">
            <v>0.191</v>
          </cell>
        </row>
        <row r="285">
          <cell r="A285" t="str">
            <v>14-23 Dec</v>
          </cell>
          <cell r="B285">
            <v>44188</v>
          </cell>
          <cell r="C285" t="str">
            <v>Human Health And Social Work Activities</v>
          </cell>
          <cell r="D285">
            <v>3.1E-2</v>
          </cell>
          <cell r="E285">
            <v>0.71599999999999997</v>
          </cell>
          <cell r="F285">
            <v>0.217</v>
          </cell>
        </row>
        <row r="286">
          <cell r="A286" t="str">
            <v>14-23 Dec</v>
          </cell>
          <cell r="B286">
            <v>44188</v>
          </cell>
          <cell r="C286" t="str">
            <v>Education</v>
          </cell>
          <cell r="D286">
            <v>0.04</v>
          </cell>
          <cell r="E286">
            <v>0.39100000000000001</v>
          </cell>
          <cell r="F286">
            <v>0.45900000000000002</v>
          </cell>
        </row>
        <row r="287">
          <cell r="A287" t="str">
            <v>14-23 Dec</v>
          </cell>
          <cell r="B287">
            <v>44188</v>
          </cell>
          <cell r="C287" t="str">
            <v>Administrative And Support Service Activities</v>
          </cell>
          <cell r="D287">
            <v>0.161</v>
          </cell>
          <cell r="E287">
            <v>0.53500000000000003</v>
          </cell>
          <cell r="F287">
            <v>0.26500000000000001</v>
          </cell>
        </row>
        <row r="288">
          <cell r="A288" t="str">
            <v>14-23 Dec</v>
          </cell>
          <cell r="B288">
            <v>44188</v>
          </cell>
          <cell r="C288" t="str">
            <v>Professional, Scientific And Technical Activities</v>
          </cell>
          <cell r="D288">
            <v>2.7E-2</v>
          </cell>
          <cell r="E288">
            <v>0.246</v>
          </cell>
          <cell r="F288">
            <v>0.68600000000000005</v>
          </cell>
        </row>
        <row r="289">
          <cell r="A289" t="str">
            <v>14-23 Dec</v>
          </cell>
          <cell r="B289">
            <v>44188</v>
          </cell>
          <cell r="C289" t="str">
            <v>Real Estate Activities</v>
          </cell>
          <cell r="D289">
            <v>7.6999999999999999E-2</v>
          </cell>
          <cell r="E289">
            <v>0.378</v>
          </cell>
          <cell r="F289">
            <v>0.51900000000000002</v>
          </cell>
        </row>
        <row r="290">
          <cell r="A290" t="str">
            <v>14-23 Dec</v>
          </cell>
          <cell r="B290">
            <v>44188</v>
          </cell>
          <cell r="C290" t="str">
            <v>Information And Communication</v>
          </cell>
          <cell r="D290">
            <v>4.4999999999999998E-2</v>
          </cell>
          <cell r="E290">
            <v>0.158</v>
          </cell>
          <cell r="F290">
            <v>0.78100000000000003</v>
          </cell>
        </row>
        <row r="291">
          <cell r="A291" t="str">
            <v>14-23 Dec</v>
          </cell>
          <cell r="B291">
            <v>44188</v>
          </cell>
          <cell r="C291" t="str">
            <v>Accommodation And Food Service Activities</v>
          </cell>
          <cell r="D291">
            <v>0.41699999999999998</v>
          </cell>
          <cell r="E291">
            <v>0.495</v>
          </cell>
          <cell r="F291">
            <v>6.6000000000000003E-2</v>
          </cell>
        </row>
        <row r="292">
          <cell r="A292" t="str">
            <v>14-23 Dec</v>
          </cell>
          <cell r="B292">
            <v>44188</v>
          </cell>
          <cell r="C292" t="str">
            <v>Transportation And Storage</v>
          </cell>
          <cell r="D292">
            <v>9.4E-2</v>
          </cell>
          <cell r="E292">
            <v>0.65400000000000003</v>
          </cell>
          <cell r="F292">
            <v>0.22</v>
          </cell>
        </row>
        <row r="293">
          <cell r="A293" t="str">
            <v>14-23 Dec</v>
          </cell>
          <cell r="B293">
            <v>44188</v>
          </cell>
          <cell r="C293" t="str">
            <v>Wholesale And Retail Trade; Repair Of Motor Vehicles And Motorcycles</v>
          </cell>
          <cell r="D293">
            <v>0.13300000000000001</v>
          </cell>
          <cell r="E293">
            <v>0.56299999999999994</v>
          </cell>
          <cell r="F293">
            <v>0.27900000000000003</v>
          </cell>
        </row>
        <row r="294">
          <cell r="A294" t="str">
            <v>14-23 Dec</v>
          </cell>
          <cell r="B294">
            <v>44188</v>
          </cell>
          <cell r="C294" t="str">
            <v>Construction</v>
          </cell>
          <cell r="D294">
            <v>3.1E-2</v>
          </cell>
          <cell r="E294">
            <v>0.63600000000000001</v>
          </cell>
          <cell r="F294">
            <v>0.29899999999999999</v>
          </cell>
        </row>
        <row r="295">
          <cell r="A295" t="str">
            <v>14-23 Dec</v>
          </cell>
          <cell r="B295">
            <v>44188</v>
          </cell>
          <cell r="C295" t="str">
            <v>Water Supply, Sewerage, Waste Management And Remediation Activities</v>
          </cell>
          <cell r="D295">
            <v>3.6999999999999998E-2</v>
          </cell>
          <cell r="E295">
            <v>0.73399999999999999</v>
          </cell>
          <cell r="F295">
            <v>0.189</v>
          </cell>
        </row>
        <row r="296">
          <cell r="A296" t="str">
            <v>14-23 Dec</v>
          </cell>
          <cell r="B296">
            <v>44188</v>
          </cell>
          <cell r="C296" t="str">
            <v>Manufacturing</v>
          </cell>
          <cell r="D296">
            <v>4.3999999999999997E-2</v>
          </cell>
          <cell r="E296">
            <v>0.69199999999999995</v>
          </cell>
          <cell r="F296">
            <v>0.217</v>
          </cell>
        </row>
        <row r="297">
          <cell r="A297" t="str">
            <v>29 Dec - 10 Jan</v>
          </cell>
          <cell r="B297">
            <v>44206</v>
          </cell>
          <cell r="C297" t="str">
            <v>All Industries</v>
          </cell>
          <cell r="D297">
            <v>0.16900000000000001</v>
          </cell>
          <cell r="E297">
            <v>0.45100000000000001</v>
          </cell>
          <cell r="F297">
            <v>0.34100000000000003</v>
          </cell>
        </row>
        <row r="298">
          <cell r="A298" t="str">
            <v>29 Dec - 10 Jan</v>
          </cell>
          <cell r="B298">
            <v>44206</v>
          </cell>
          <cell r="C298" t="str">
            <v>Other Service Activities</v>
          </cell>
          <cell r="D298">
            <v>0.33900000000000002</v>
          </cell>
          <cell r="E298">
            <v>0.32500000000000001</v>
          </cell>
          <cell r="F298">
            <v>0.32800000000000001</v>
          </cell>
        </row>
        <row r="299">
          <cell r="A299" t="str">
            <v>29 Dec - 10 Jan</v>
          </cell>
          <cell r="B299">
            <v>44206</v>
          </cell>
          <cell r="C299" t="str">
            <v>Arts, Entertainment And Recreation</v>
          </cell>
          <cell r="D299">
            <v>0.55800000000000005</v>
          </cell>
          <cell r="E299">
            <v>0.185</v>
          </cell>
          <cell r="F299">
            <v>0.2</v>
          </cell>
        </row>
        <row r="300">
          <cell r="A300" t="str">
            <v>29 Dec - 10 Jan</v>
          </cell>
          <cell r="B300">
            <v>44206</v>
          </cell>
          <cell r="C300" t="str">
            <v>Human Health And Social Work Activities</v>
          </cell>
          <cell r="D300">
            <v>4.3999999999999997E-2</v>
          </cell>
          <cell r="E300">
            <v>0.70099999999999996</v>
          </cell>
          <cell r="F300">
            <v>0.185</v>
          </cell>
        </row>
        <row r="301">
          <cell r="A301" t="str">
            <v>29 Dec - 10 Jan</v>
          </cell>
          <cell r="B301">
            <v>44206</v>
          </cell>
          <cell r="C301" t="str">
            <v>Education</v>
          </cell>
          <cell r="D301">
            <v>6.6000000000000003E-2</v>
          </cell>
          <cell r="E301">
            <v>0.21299999999999999</v>
          </cell>
          <cell r="F301">
            <v>0.69399999999999995</v>
          </cell>
        </row>
        <row r="302">
          <cell r="A302" t="str">
            <v>29 Dec - 10 Jan</v>
          </cell>
          <cell r="B302">
            <v>44206</v>
          </cell>
          <cell r="C302" t="str">
            <v>Administrative And Support Service Activities</v>
          </cell>
          <cell r="D302">
            <v>0.16600000000000001</v>
          </cell>
          <cell r="E302">
            <v>0.47699999999999998</v>
          </cell>
          <cell r="F302">
            <v>0.30499999999999999</v>
          </cell>
        </row>
        <row r="303">
          <cell r="A303" t="str">
            <v>29 Dec - 10 Jan</v>
          </cell>
          <cell r="B303">
            <v>44206</v>
          </cell>
          <cell r="C303" t="str">
            <v>Professional, Scientific And Technical Activities</v>
          </cell>
          <cell r="D303">
            <v>3.2000000000000001E-2</v>
          </cell>
          <cell r="E303">
            <v>0.217</v>
          </cell>
          <cell r="F303">
            <v>0.69899999999999995</v>
          </cell>
        </row>
        <row r="304">
          <cell r="A304" t="str">
            <v>29 Dec - 10 Jan</v>
          </cell>
          <cell r="B304">
            <v>44206</v>
          </cell>
          <cell r="C304" t="str">
            <v>Real Estate Activities</v>
          </cell>
          <cell r="D304">
            <v>0.09</v>
          </cell>
          <cell r="E304">
            <v>0.34399999999999997</v>
          </cell>
          <cell r="F304">
            <v>0.54200000000000004</v>
          </cell>
        </row>
        <row r="305">
          <cell r="A305" t="str">
            <v>29 Dec - 10 Jan</v>
          </cell>
          <cell r="B305">
            <v>44206</v>
          </cell>
          <cell r="C305" t="str">
            <v>Information And Communication</v>
          </cell>
          <cell r="D305">
            <v>6.0999999999999999E-2</v>
          </cell>
          <cell r="E305">
            <v>0.13900000000000001</v>
          </cell>
          <cell r="F305">
            <v>0.78100000000000003</v>
          </cell>
        </row>
        <row r="306">
          <cell r="A306" t="str">
            <v>29 Dec - 10 Jan</v>
          </cell>
          <cell r="B306">
            <v>44206</v>
          </cell>
          <cell r="C306" t="str">
            <v>Accommodation And Food Service Activities</v>
          </cell>
          <cell r="D306">
            <v>0.47299999999999998</v>
          </cell>
          <cell r="E306">
            <v>0.436</v>
          </cell>
          <cell r="F306">
            <v>5.5E-2</v>
          </cell>
        </row>
        <row r="307">
          <cell r="A307" t="str">
            <v>29 Dec - 10 Jan</v>
          </cell>
          <cell r="B307">
            <v>44206</v>
          </cell>
          <cell r="C307" t="str">
            <v>Transportation And Storage</v>
          </cell>
          <cell r="D307">
            <v>0.13100000000000001</v>
          </cell>
          <cell r="E307">
            <v>0.65300000000000002</v>
          </cell>
          <cell r="F307">
            <v>0.182</v>
          </cell>
        </row>
        <row r="308">
          <cell r="A308" t="str">
            <v>29 Dec - 10 Jan</v>
          </cell>
          <cell r="B308">
            <v>44206</v>
          </cell>
          <cell r="C308" t="str">
            <v>Wholesale And Retail Trade; Repair Of Motor Vehicles And Motorcycles</v>
          </cell>
          <cell r="D308">
            <v>0.19600000000000001</v>
          </cell>
          <cell r="E308">
            <v>0.48499999999999999</v>
          </cell>
          <cell r="F308">
            <v>0.28299999999999997</v>
          </cell>
        </row>
        <row r="309">
          <cell r="A309" t="str">
            <v>29 Dec - 10 Jan</v>
          </cell>
          <cell r="B309">
            <v>44206</v>
          </cell>
          <cell r="C309" t="str">
            <v>Construction</v>
          </cell>
          <cell r="D309">
            <v>3.6999999999999998E-2</v>
          </cell>
          <cell r="E309">
            <v>0.58299999999999996</v>
          </cell>
          <cell r="F309">
            <v>0.35099999999999998</v>
          </cell>
        </row>
        <row r="310">
          <cell r="A310" t="str">
            <v>29 Dec - 10 Jan</v>
          </cell>
          <cell r="B310">
            <v>44206</v>
          </cell>
          <cell r="C310" t="str">
            <v>Water Supply, Sewerage, Waste Management And Remediation Activities</v>
          </cell>
          <cell r="D310">
            <v>0.04</v>
          </cell>
          <cell r="E310">
            <v>0.7</v>
          </cell>
          <cell r="F310">
            <v>0.221</v>
          </cell>
        </row>
        <row r="311">
          <cell r="A311" t="str">
            <v>29 Dec - 10 Jan</v>
          </cell>
          <cell r="B311">
            <v>44206</v>
          </cell>
          <cell r="C311" t="str">
            <v>Manufacturing</v>
          </cell>
          <cell r="D311">
            <v>4.9000000000000002E-2</v>
          </cell>
          <cell r="E311">
            <v>0.66800000000000004</v>
          </cell>
          <cell r="F311">
            <v>0.24</v>
          </cell>
        </row>
        <row r="312">
          <cell r="A312" t="str">
            <v>11-24 Jan</v>
          </cell>
          <cell r="B312">
            <v>44220</v>
          </cell>
          <cell r="C312" t="str">
            <v>All Industries</v>
          </cell>
          <cell r="D312">
            <v>0.183</v>
          </cell>
          <cell r="E312">
            <v>0.437</v>
          </cell>
          <cell r="F312">
            <v>0.34799999999999998</v>
          </cell>
        </row>
        <row r="313">
          <cell r="A313" t="str">
            <v>11-24 Jan</v>
          </cell>
          <cell r="B313">
            <v>44220</v>
          </cell>
          <cell r="C313" t="str">
            <v>Other Service Activities</v>
          </cell>
          <cell r="D313">
            <v>0.26300000000000001</v>
          </cell>
          <cell r="E313">
            <v>0.36599999999999999</v>
          </cell>
          <cell r="F313">
            <v>0.36799999999999999</v>
          </cell>
        </row>
        <row r="314">
          <cell r="A314" t="str">
            <v>11-24 Jan</v>
          </cell>
          <cell r="B314">
            <v>44220</v>
          </cell>
          <cell r="C314" t="str">
            <v>Arts, Entertainment And Recreation</v>
          </cell>
          <cell r="D314">
            <v>0.58799999999999997</v>
          </cell>
          <cell r="E314">
            <v>0.184</v>
          </cell>
          <cell r="F314">
            <v>0.17399999999999999</v>
          </cell>
        </row>
        <row r="315">
          <cell r="A315" t="str">
            <v>11-24 Jan</v>
          </cell>
          <cell r="B315">
            <v>44220</v>
          </cell>
          <cell r="C315" t="str">
            <v>Human Health And Social Work Activities</v>
          </cell>
          <cell r="D315">
            <v>4.2000000000000003E-2</v>
          </cell>
          <cell r="E315">
            <v>0.71099999999999997</v>
          </cell>
          <cell r="F315">
            <v>0.2</v>
          </cell>
        </row>
        <row r="316">
          <cell r="A316" t="str">
            <v>11-24 Jan</v>
          </cell>
          <cell r="B316">
            <v>44220</v>
          </cell>
          <cell r="C316" t="str">
            <v>Education</v>
          </cell>
          <cell r="D316">
            <v>7.3999999999999996E-2</v>
          </cell>
          <cell r="E316">
            <v>0.20699999999999999</v>
          </cell>
          <cell r="F316">
            <v>0.69499999999999995</v>
          </cell>
        </row>
        <row r="317">
          <cell r="A317" t="str">
            <v>11-24 Jan</v>
          </cell>
          <cell r="B317">
            <v>44220</v>
          </cell>
          <cell r="C317" t="str">
            <v>Administrative And Support Service Activities</v>
          </cell>
          <cell r="D317">
            <v>0.17599999999999999</v>
          </cell>
          <cell r="E317">
            <v>0.48</v>
          </cell>
          <cell r="F317">
            <v>0.29899999999999999</v>
          </cell>
        </row>
        <row r="318">
          <cell r="A318" t="str">
            <v>11-24 Jan</v>
          </cell>
          <cell r="B318">
            <v>44220</v>
          </cell>
          <cell r="C318" t="str">
            <v>Professional, Scientific And Technical Activities</v>
          </cell>
          <cell r="D318">
            <v>3.7999999999999999E-2</v>
          </cell>
          <cell r="E318">
            <v>0.2</v>
          </cell>
          <cell r="F318">
            <v>0.72</v>
          </cell>
        </row>
        <row r="319">
          <cell r="A319" t="str">
            <v>11-24 Jan</v>
          </cell>
          <cell r="B319">
            <v>44220</v>
          </cell>
          <cell r="C319" t="str">
            <v>Real Estate Activities</v>
          </cell>
          <cell r="D319">
            <v>8.5000000000000006E-2</v>
          </cell>
          <cell r="E319">
            <v>0.32500000000000001</v>
          </cell>
          <cell r="F319">
            <v>0.57799999999999996</v>
          </cell>
        </row>
        <row r="320">
          <cell r="A320" t="str">
            <v>11-24 Jan</v>
          </cell>
          <cell r="B320">
            <v>44220</v>
          </cell>
          <cell r="C320" t="str">
            <v>Information And Communication</v>
          </cell>
          <cell r="D320">
            <v>4.8000000000000001E-2</v>
          </cell>
          <cell r="E320">
            <v>0.124</v>
          </cell>
          <cell r="F320">
            <v>0.81899999999999995</v>
          </cell>
        </row>
        <row r="321">
          <cell r="A321" t="str">
            <v>11-24 Jan</v>
          </cell>
          <cell r="B321">
            <v>44220</v>
          </cell>
          <cell r="C321" t="str">
            <v>Accommodation And Food Service Activities</v>
          </cell>
          <cell r="D321">
            <v>0.50800000000000001</v>
          </cell>
          <cell r="E321">
            <v>0.40300000000000002</v>
          </cell>
          <cell r="F321">
            <v>6.6000000000000003E-2</v>
          </cell>
        </row>
        <row r="322">
          <cell r="A322" t="str">
            <v>11-24 Jan</v>
          </cell>
          <cell r="B322">
            <v>44220</v>
          </cell>
          <cell r="C322" t="str">
            <v>Transportation And Storage</v>
          </cell>
          <cell r="D322">
            <v>0.14199999999999999</v>
          </cell>
          <cell r="E322">
            <v>0.66500000000000004</v>
          </cell>
          <cell r="F322">
            <v>0.16700000000000001</v>
          </cell>
        </row>
        <row r="323">
          <cell r="A323" t="str">
            <v>11-24 Jan</v>
          </cell>
          <cell r="B323">
            <v>44220</v>
          </cell>
          <cell r="C323" t="str">
            <v>Wholesale And Retail Trade; Repair Of Motor Vehicles And Motorcycles</v>
          </cell>
          <cell r="D323">
            <v>0.219</v>
          </cell>
          <cell r="E323">
            <v>0.44600000000000001</v>
          </cell>
          <cell r="F323">
            <v>0.30599999999999999</v>
          </cell>
        </row>
        <row r="324">
          <cell r="A324" t="str">
            <v>11-24 Jan</v>
          </cell>
          <cell r="B324">
            <v>44220</v>
          </cell>
          <cell r="C324" t="str">
            <v>Construction</v>
          </cell>
          <cell r="D324">
            <v>3.9E-2</v>
          </cell>
          <cell r="E324">
            <v>0.59599999999999997</v>
          </cell>
          <cell r="F324">
            <v>0.33100000000000002</v>
          </cell>
        </row>
        <row r="325">
          <cell r="A325" t="str">
            <v>11-24 Jan</v>
          </cell>
          <cell r="B325">
            <v>44220</v>
          </cell>
          <cell r="C325" t="str">
            <v>Water Supply, Sewerage, Waste Management And Remediation Activities</v>
          </cell>
          <cell r="D325">
            <v>0.05</v>
          </cell>
          <cell r="E325">
            <v>0.68799999999999994</v>
          </cell>
          <cell r="F325">
            <v>0.23699999999999999</v>
          </cell>
        </row>
        <row r="326">
          <cell r="A326" t="str">
            <v>11-24 Jan</v>
          </cell>
          <cell r="B326">
            <v>44220</v>
          </cell>
          <cell r="C326" t="str">
            <v>Manufacturing</v>
          </cell>
          <cell r="D326">
            <v>5.1999999999999998E-2</v>
          </cell>
          <cell r="E326">
            <v>0.68600000000000005</v>
          </cell>
          <cell r="F326">
            <v>0.22500000000000001</v>
          </cell>
        </row>
        <row r="327">
          <cell r="A327" t="str">
            <v>25 Jan - 7 Feb</v>
          </cell>
          <cell r="B327">
            <v>44234</v>
          </cell>
          <cell r="C327" t="str">
            <v>All Industries</v>
          </cell>
          <cell r="D327">
            <v>0.19900000000000001</v>
          </cell>
          <cell r="E327">
            <v>0.43099999999999999</v>
          </cell>
          <cell r="F327">
            <v>0.34</v>
          </cell>
        </row>
        <row r="328">
          <cell r="A328" t="str">
            <v>25 Jan - 7 Feb</v>
          </cell>
          <cell r="B328">
            <v>44234</v>
          </cell>
          <cell r="C328" t="str">
            <v>Other Service Activities</v>
          </cell>
          <cell r="D328">
            <v>0.28799999999999998</v>
          </cell>
          <cell r="E328">
            <v>0.27100000000000002</v>
          </cell>
          <cell r="F328">
            <v>0.438</v>
          </cell>
        </row>
        <row r="329">
          <cell r="A329" t="str">
            <v>25 Jan - 7 Feb</v>
          </cell>
          <cell r="B329">
            <v>44234</v>
          </cell>
          <cell r="C329" t="str">
            <v>Arts, Entertainment And Recreation</v>
          </cell>
          <cell r="D329">
            <v>0.58499999999999996</v>
          </cell>
          <cell r="E329">
            <v>0.20300000000000001</v>
          </cell>
          <cell r="F329">
            <v>0.156</v>
          </cell>
        </row>
        <row r="330">
          <cell r="A330" t="str">
            <v>25 Jan - 7 Feb</v>
          </cell>
          <cell r="B330">
            <v>44234</v>
          </cell>
          <cell r="C330" t="str">
            <v>Human Health And Social Work Activities</v>
          </cell>
          <cell r="D330">
            <v>4.1000000000000002E-2</v>
          </cell>
          <cell r="E330">
            <v>0.69299999999999995</v>
          </cell>
          <cell r="F330">
            <v>0.22800000000000001</v>
          </cell>
        </row>
        <row r="331">
          <cell r="A331" t="str">
            <v>25 Jan - 7 Feb</v>
          </cell>
          <cell r="B331">
            <v>44234</v>
          </cell>
          <cell r="C331" t="str">
            <v>Education</v>
          </cell>
          <cell r="D331">
            <v>0.08</v>
          </cell>
          <cell r="E331">
            <v>0.19700000000000001</v>
          </cell>
          <cell r="F331">
            <v>0.70299999999999996</v>
          </cell>
        </row>
        <row r="332">
          <cell r="A332" t="str">
            <v>25 Jan - 7 Feb</v>
          </cell>
          <cell r="B332">
            <v>44234</v>
          </cell>
          <cell r="C332" t="str">
            <v>Administrative And Support Service Activities</v>
          </cell>
          <cell r="D332">
            <v>0.191</v>
          </cell>
          <cell r="E332">
            <v>0.48499999999999999</v>
          </cell>
          <cell r="F332">
            <v>0.29299999999999998</v>
          </cell>
        </row>
        <row r="333">
          <cell r="A333" t="str">
            <v>25 Jan - 7 Feb</v>
          </cell>
          <cell r="B333">
            <v>44234</v>
          </cell>
          <cell r="C333" t="str">
            <v>Professional, Scientific And Technical Activities</v>
          </cell>
          <cell r="D333">
            <v>4.3999999999999997E-2</v>
          </cell>
          <cell r="E333">
            <v>0.20599999999999999</v>
          </cell>
          <cell r="F333">
            <v>0.72499999999999998</v>
          </cell>
        </row>
        <row r="334">
          <cell r="A334" t="str">
            <v>25 Jan - 7 Feb</v>
          </cell>
          <cell r="B334">
            <v>44234</v>
          </cell>
          <cell r="C334" t="str">
            <v>Real Estate Activities</v>
          </cell>
          <cell r="D334">
            <v>0.1</v>
          </cell>
          <cell r="E334">
            <v>0.45100000000000001</v>
          </cell>
          <cell r="F334">
            <v>0.41699999999999998</v>
          </cell>
        </row>
        <row r="335">
          <cell r="A335" t="str">
            <v>25 Jan - 7 Feb</v>
          </cell>
          <cell r="B335">
            <v>44234</v>
          </cell>
          <cell r="C335" t="str">
            <v>Information And Communication</v>
          </cell>
          <cell r="D335">
            <v>5.7000000000000002E-2</v>
          </cell>
          <cell r="E335">
            <v>0.125</v>
          </cell>
          <cell r="F335">
            <v>0.80400000000000005</v>
          </cell>
        </row>
        <row r="336">
          <cell r="A336" t="str">
            <v>25 Jan - 7 Feb</v>
          </cell>
          <cell r="B336">
            <v>44234</v>
          </cell>
          <cell r="C336" t="str">
            <v>Accommodation And Food Service Activities</v>
          </cell>
          <cell r="D336">
            <v>0.54500000000000004</v>
          </cell>
          <cell r="E336">
            <v>0.37</v>
          </cell>
          <cell r="F336">
            <v>5.2999999999999999E-2</v>
          </cell>
        </row>
        <row r="337">
          <cell r="A337" t="str">
            <v>25 Jan - 7 Feb</v>
          </cell>
          <cell r="B337">
            <v>44234</v>
          </cell>
          <cell r="C337" t="str">
            <v>Transportation And Storage</v>
          </cell>
          <cell r="D337">
            <v>0.13400000000000001</v>
          </cell>
          <cell r="E337">
            <v>0.68</v>
          </cell>
          <cell r="F337">
            <v>0.155</v>
          </cell>
        </row>
        <row r="338">
          <cell r="A338" t="str">
            <v>25 Jan - 7 Feb</v>
          </cell>
          <cell r="B338">
            <v>44234</v>
          </cell>
          <cell r="C338" t="str">
            <v>Wholesale And Retail Trade; Repair Of Motor Vehicles And Motorcycles</v>
          </cell>
          <cell r="D338">
            <v>0.246</v>
          </cell>
          <cell r="E338">
            <v>0.437</v>
          </cell>
          <cell r="F338">
            <v>0.28999999999999998</v>
          </cell>
        </row>
        <row r="339">
          <cell r="A339" t="str">
            <v>25 Jan - 7 Feb</v>
          </cell>
          <cell r="B339">
            <v>44234</v>
          </cell>
          <cell r="C339" t="str">
            <v>Construction</v>
          </cell>
          <cell r="D339">
            <v>4.2999999999999997E-2</v>
          </cell>
          <cell r="E339">
            <v>0.57699999999999996</v>
          </cell>
          <cell r="F339">
            <v>0.34799999999999998</v>
          </cell>
        </row>
        <row r="340">
          <cell r="A340" t="str">
            <v>25 Jan - 7 Feb</v>
          </cell>
          <cell r="B340">
            <v>44234</v>
          </cell>
          <cell r="C340" t="str">
            <v>Water Supply, Sewerage, Waste Management And Remediation Activities</v>
          </cell>
          <cell r="D340">
            <v>0.06</v>
          </cell>
          <cell r="E340">
            <v>0.67400000000000004</v>
          </cell>
          <cell r="F340">
            <v>0.22900000000000001</v>
          </cell>
        </row>
        <row r="341">
          <cell r="A341" t="str">
            <v>25 Jan - 7 Feb</v>
          </cell>
          <cell r="B341">
            <v>44234</v>
          </cell>
          <cell r="C341" t="str">
            <v>Manufacturing</v>
          </cell>
          <cell r="D341">
            <v>6.4000000000000001E-2</v>
          </cell>
          <cell r="E341">
            <v>0.67400000000000004</v>
          </cell>
          <cell r="F341">
            <v>0.22600000000000001</v>
          </cell>
        </row>
        <row r="342">
          <cell r="A342" t="str">
            <v>8-21 Feb</v>
          </cell>
          <cell r="B342">
            <v>44248</v>
          </cell>
          <cell r="C342" t="str">
            <v>All Industries</v>
          </cell>
          <cell r="D342">
            <v>0.19</v>
          </cell>
          <cell r="E342">
            <v>0.442</v>
          </cell>
          <cell r="F342">
            <v>0.33800000000000002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258B-E988-459E-983B-41B23B3EFF99}">
  <sheetPr filterMode="1"/>
  <dimension ref="A1:M356"/>
  <sheetViews>
    <sheetView tabSelected="1" zoomScale="70" zoomScaleNormal="70" workbookViewId="0">
      <selection activeCell="E380" sqref="E380"/>
    </sheetView>
  </sheetViews>
  <sheetFormatPr defaultRowHeight="14.5" x14ac:dyDescent="0.35"/>
  <cols>
    <col min="1" max="2" width="13.6328125" customWidth="1"/>
    <col min="4" max="4" width="15.453125" customWidth="1"/>
  </cols>
  <sheetData>
    <row r="1" spans="1:13" x14ac:dyDescent="0.35">
      <c r="A1" t="s">
        <v>0</v>
      </c>
    </row>
    <row r="3" spans="1:13" x14ac:dyDescent="0.35">
      <c r="A3" t="s">
        <v>1</v>
      </c>
      <c r="B3" t="s">
        <v>2</v>
      </c>
      <c r="C3" s="1" t="s">
        <v>3</v>
      </c>
      <c r="D3" s="2" t="s">
        <v>4</v>
      </c>
      <c r="E3" t="s">
        <v>5</v>
      </c>
      <c r="F3" t="s">
        <v>6</v>
      </c>
    </row>
    <row r="4" spans="1:13" x14ac:dyDescent="0.35">
      <c r="A4" s="3" t="s">
        <v>7</v>
      </c>
      <c r="B4" s="4">
        <v>43926</v>
      </c>
      <c r="C4" s="5" t="s">
        <v>8</v>
      </c>
      <c r="D4" s="6">
        <v>0.216</v>
      </c>
      <c r="E4" s="6">
        <v>0.36599999999999999</v>
      </c>
      <c r="F4" s="6">
        <v>0.47499999999999998</v>
      </c>
      <c r="M4" t="s">
        <v>9</v>
      </c>
    </row>
    <row r="5" spans="1:13" hidden="1" x14ac:dyDescent="0.35">
      <c r="A5" s="3" t="s">
        <v>7</v>
      </c>
      <c r="B5" s="4">
        <v>43926</v>
      </c>
      <c r="C5" s="5" t="s">
        <v>10</v>
      </c>
      <c r="D5" s="6">
        <v>0.33600000000000002</v>
      </c>
      <c r="E5" s="6">
        <v>0.17299999999999999</v>
      </c>
      <c r="F5" s="6">
        <v>0.56499999999999995</v>
      </c>
    </row>
    <row r="6" spans="1:13" hidden="1" x14ac:dyDescent="0.35">
      <c r="A6" s="3" t="s">
        <v>7</v>
      </c>
      <c r="B6" s="4">
        <v>43926</v>
      </c>
      <c r="C6" s="5" t="s">
        <v>11</v>
      </c>
      <c r="D6" s="6">
        <v>9.8000000000000004E-2</v>
      </c>
      <c r="E6" s="6">
        <v>0.59399999999999997</v>
      </c>
      <c r="F6" s="6">
        <v>0.308</v>
      </c>
    </row>
    <row r="7" spans="1:13" hidden="1" x14ac:dyDescent="0.35">
      <c r="A7" s="3" t="s">
        <v>7</v>
      </c>
      <c r="B7" s="4">
        <v>43926</v>
      </c>
      <c r="C7" s="5" t="s">
        <v>12</v>
      </c>
      <c r="D7" s="6">
        <v>0.11</v>
      </c>
      <c r="E7" s="6">
        <v>0.11700000000000001</v>
      </c>
      <c r="F7" s="6">
        <v>0.77900000000000003</v>
      </c>
    </row>
    <row r="8" spans="1:13" hidden="1" x14ac:dyDescent="0.35">
      <c r="A8" s="3" t="s">
        <v>7</v>
      </c>
      <c r="B8" s="4">
        <v>43926</v>
      </c>
      <c r="C8" s="5" t="s">
        <v>13</v>
      </c>
      <c r="D8" s="6">
        <v>0.29699999999999999</v>
      </c>
      <c r="E8" s="6">
        <v>0.377</v>
      </c>
      <c r="F8" s="6">
        <v>0.41099999999999998</v>
      </c>
    </row>
    <row r="9" spans="1:13" hidden="1" x14ac:dyDescent="0.35">
      <c r="A9" s="3" t="s">
        <v>7</v>
      </c>
      <c r="B9" s="4">
        <v>43926</v>
      </c>
      <c r="C9" s="5" t="s">
        <v>14</v>
      </c>
      <c r="D9" s="6">
        <v>0.14699999999999999</v>
      </c>
      <c r="E9" s="6">
        <v>0.13600000000000001</v>
      </c>
      <c r="F9" s="6">
        <v>0.79300000000000004</v>
      </c>
    </row>
    <row r="10" spans="1:13" hidden="1" x14ac:dyDescent="0.35">
      <c r="A10" s="3" t="s">
        <v>7</v>
      </c>
      <c r="B10" s="4">
        <v>43926</v>
      </c>
      <c r="C10" s="5" t="s">
        <v>15</v>
      </c>
      <c r="D10" s="6">
        <v>0.09</v>
      </c>
      <c r="E10" s="6">
        <v>0.1</v>
      </c>
      <c r="F10" s="6">
        <v>0.85399999999999998</v>
      </c>
    </row>
    <row r="11" spans="1:13" hidden="1" x14ac:dyDescent="0.35">
      <c r="A11" s="3" t="s">
        <v>7</v>
      </c>
      <c r="B11" s="4">
        <v>43926</v>
      </c>
      <c r="C11" s="5" t="s">
        <v>16</v>
      </c>
      <c r="D11" s="6">
        <v>0.249</v>
      </c>
      <c r="E11" s="6">
        <v>0.58099999999999996</v>
      </c>
      <c r="F11" s="6">
        <v>0.23300000000000001</v>
      </c>
    </row>
    <row r="12" spans="1:13" hidden="1" x14ac:dyDescent="0.35">
      <c r="A12" s="3" t="s">
        <v>7</v>
      </c>
      <c r="B12" s="4">
        <v>43926</v>
      </c>
      <c r="C12" s="5" t="s">
        <v>17</v>
      </c>
      <c r="D12" s="6">
        <v>0.47</v>
      </c>
      <c r="E12" s="6">
        <v>0.39100000000000001</v>
      </c>
      <c r="F12" s="6">
        <v>0.193</v>
      </c>
    </row>
    <row r="13" spans="1:13" hidden="1" x14ac:dyDescent="0.35">
      <c r="A13" s="3" t="s">
        <v>7</v>
      </c>
      <c r="B13" s="4">
        <v>43926</v>
      </c>
      <c r="C13" s="5" t="s">
        <v>18</v>
      </c>
      <c r="D13" s="6">
        <v>0.28699999999999998</v>
      </c>
      <c r="E13" s="6">
        <v>0.41299999999999998</v>
      </c>
      <c r="F13" s="6">
        <v>0.36699999999999999</v>
      </c>
    </row>
    <row r="14" spans="1:13" hidden="1" x14ac:dyDescent="0.35">
      <c r="A14" s="3" t="s">
        <v>7</v>
      </c>
      <c r="B14" s="4">
        <v>43926</v>
      </c>
      <c r="C14" s="5" t="s">
        <v>19</v>
      </c>
      <c r="D14" s="6">
        <v>0.35699999999999998</v>
      </c>
      <c r="E14" s="6">
        <v>0.379</v>
      </c>
      <c r="F14" s="6">
        <v>0.376</v>
      </c>
    </row>
    <row r="15" spans="1:13" hidden="1" x14ac:dyDescent="0.35">
      <c r="A15" s="3" t="s">
        <v>7</v>
      </c>
      <c r="B15" s="4">
        <v>43926</v>
      </c>
      <c r="C15" s="5" t="s">
        <v>20</v>
      </c>
      <c r="D15" s="6">
        <v>0.20599999999999999</v>
      </c>
      <c r="E15" s="6">
        <v>0.61799999999999999</v>
      </c>
      <c r="F15" s="6">
        <v>0.253</v>
      </c>
    </row>
    <row r="16" spans="1:13" hidden="1" x14ac:dyDescent="0.35">
      <c r="A16" s="3" t="s">
        <v>7</v>
      </c>
      <c r="B16" s="4">
        <v>43926</v>
      </c>
      <c r="C16" s="5" t="s">
        <v>21</v>
      </c>
      <c r="D16" s="6">
        <v>0.16600000000000001</v>
      </c>
      <c r="E16" s="6">
        <v>0.58699999999999997</v>
      </c>
      <c r="F16" s="6">
        <v>0.26800000000000002</v>
      </c>
    </row>
    <row r="17" spans="1:6" x14ac:dyDescent="0.35">
      <c r="A17" s="3" t="s">
        <v>22</v>
      </c>
      <c r="B17" s="4">
        <v>43940</v>
      </c>
      <c r="C17" s="5" t="s">
        <v>8</v>
      </c>
      <c r="D17" s="6">
        <v>0.26400000000000001</v>
      </c>
      <c r="E17" s="6">
        <v>0.34100000000000003</v>
      </c>
      <c r="F17" s="6">
        <v>0.46800000000000003</v>
      </c>
    </row>
    <row r="18" spans="1:6" hidden="1" x14ac:dyDescent="0.35">
      <c r="A18" s="3" t="s">
        <v>22</v>
      </c>
      <c r="B18" s="4">
        <v>43940</v>
      </c>
      <c r="C18" s="5" t="s">
        <v>10</v>
      </c>
      <c r="D18" s="6">
        <v>0.46500000000000002</v>
      </c>
      <c r="E18" s="6">
        <v>0.10199999999999999</v>
      </c>
      <c r="F18" s="6">
        <v>0.57399999999999995</v>
      </c>
    </row>
    <row r="19" spans="1:6" hidden="1" x14ac:dyDescent="0.35">
      <c r="A19" s="3" t="s">
        <v>22</v>
      </c>
      <c r="B19" s="4">
        <v>43940</v>
      </c>
      <c r="C19" s="5" t="s">
        <v>11</v>
      </c>
      <c r="D19" s="6">
        <v>8.2000000000000003E-2</v>
      </c>
      <c r="E19" s="6">
        <v>0.61099999999999999</v>
      </c>
      <c r="F19" s="6">
        <v>0.29199999999999998</v>
      </c>
    </row>
    <row r="20" spans="1:6" hidden="1" x14ac:dyDescent="0.35">
      <c r="A20" s="3" t="s">
        <v>22</v>
      </c>
      <c r="B20" s="4">
        <v>43940</v>
      </c>
      <c r="C20" s="5" t="s">
        <v>12</v>
      </c>
      <c r="D20" s="6">
        <v>0.13100000000000001</v>
      </c>
      <c r="E20" s="6">
        <v>0.11799999999999999</v>
      </c>
      <c r="F20" s="6">
        <v>0.77</v>
      </c>
    </row>
    <row r="21" spans="1:6" hidden="1" x14ac:dyDescent="0.35">
      <c r="A21" s="3" t="s">
        <v>22</v>
      </c>
      <c r="B21" s="4">
        <v>43940</v>
      </c>
      <c r="C21" s="5" t="s">
        <v>13</v>
      </c>
      <c r="D21" s="6">
        <v>0.33900000000000002</v>
      </c>
      <c r="E21" s="6">
        <v>0.35499999999999998</v>
      </c>
      <c r="F21" s="6">
        <v>0.39600000000000002</v>
      </c>
    </row>
    <row r="22" spans="1:6" hidden="1" x14ac:dyDescent="0.35">
      <c r="A22" s="3" t="s">
        <v>22</v>
      </c>
      <c r="B22" s="4">
        <v>43940</v>
      </c>
      <c r="C22" s="5" t="s">
        <v>14</v>
      </c>
      <c r="D22" s="6">
        <v>0.187</v>
      </c>
      <c r="E22" s="6">
        <v>0.123</v>
      </c>
      <c r="F22" s="6">
        <v>0.77600000000000002</v>
      </c>
    </row>
    <row r="23" spans="1:6" hidden="1" x14ac:dyDescent="0.35">
      <c r="A23" s="3" t="s">
        <v>22</v>
      </c>
      <c r="B23" s="4">
        <v>43940</v>
      </c>
      <c r="C23" s="5" t="s">
        <v>15</v>
      </c>
      <c r="D23" s="6">
        <v>0.113</v>
      </c>
      <c r="E23" s="6">
        <v>0.08</v>
      </c>
      <c r="F23" s="6">
        <v>0.86599999999999999</v>
      </c>
    </row>
    <row r="24" spans="1:6" hidden="1" x14ac:dyDescent="0.35">
      <c r="A24" s="3" t="s">
        <v>22</v>
      </c>
      <c r="B24" s="4">
        <v>43940</v>
      </c>
      <c r="C24" s="5" t="s">
        <v>16</v>
      </c>
      <c r="D24" s="6">
        <v>0.311</v>
      </c>
      <c r="E24" s="6">
        <v>0.58799999999999997</v>
      </c>
      <c r="F24" s="6">
        <v>0.221</v>
      </c>
    </row>
    <row r="25" spans="1:6" hidden="1" x14ac:dyDescent="0.35">
      <c r="A25" s="3" t="s">
        <v>22</v>
      </c>
      <c r="B25" s="4">
        <v>43940</v>
      </c>
      <c r="C25" s="5" t="s">
        <v>17</v>
      </c>
      <c r="D25" s="6">
        <v>0.498</v>
      </c>
      <c r="E25" s="6">
        <v>0.42099999999999999</v>
      </c>
      <c r="F25" s="6">
        <v>0.14399999999999999</v>
      </c>
    </row>
    <row r="26" spans="1:6" hidden="1" x14ac:dyDescent="0.35">
      <c r="A26" s="3" t="s">
        <v>22</v>
      </c>
      <c r="B26" s="4">
        <v>43940</v>
      </c>
      <c r="C26" s="5" t="s">
        <v>18</v>
      </c>
      <c r="D26" s="6">
        <v>0.34200000000000003</v>
      </c>
      <c r="E26" s="6">
        <v>0.38700000000000001</v>
      </c>
      <c r="F26" s="6">
        <v>0.35699999999999998</v>
      </c>
    </row>
    <row r="27" spans="1:6" hidden="1" x14ac:dyDescent="0.35">
      <c r="A27" s="3" t="s">
        <v>22</v>
      </c>
      <c r="B27" s="4">
        <v>43940</v>
      </c>
      <c r="C27" s="5" t="s">
        <v>19</v>
      </c>
      <c r="D27" s="6">
        <v>0.45700000000000002</v>
      </c>
      <c r="E27" s="6">
        <v>0.32500000000000001</v>
      </c>
      <c r="F27" s="6">
        <v>0.34599999999999997</v>
      </c>
    </row>
    <row r="28" spans="1:6" hidden="1" x14ac:dyDescent="0.35">
      <c r="A28" s="3" t="s">
        <v>22</v>
      </c>
      <c r="B28" s="4">
        <v>43940</v>
      </c>
      <c r="C28" s="5" t="s">
        <v>20</v>
      </c>
      <c r="D28" s="6">
        <v>0.253</v>
      </c>
      <c r="E28" s="6">
        <v>0.51800000000000002</v>
      </c>
      <c r="F28" s="6">
        <v>0.26</v>
      </c>
    </row>
    <row r="29" spans="1:6" hidden="1" x14ac:dyDescent="0.35">
      <c r="A29" s="3" t="s">
        <v>22</v>
      </c>
      <c r="B29" s="4">
        <v>43940</v>
      </c>
      <c r="C29" s="5" t="s">
        <v>21</v>
      </c>
      <c r="D29" s="6">
        <v>0.23400000000000001</v>
      </c>
      <c r="E29" s="6">
        <v>0.54500000000000004</v>
      </c>
      <c r="F29" s="6">
        <v>0.26500000000000001</v>
      </c>
    </row>
    <row r="30" spans="1:6" x14ac:dyDescent="0.35">
      <c r="A30" s="3" t="s">
        <v>23</v>
      </c>
      <c r="B30" s="4">
        <v>43954</v>
      </c>
      <c r="C30" s="5" t="s">
        <v>8</v>
      </c>
      <c r="D30" s="6">
        <v>0.28999999999999998</v>
      </c>
      <c r="E30" s="6">
        <v>0.34599999999999997</v>
      </c>
      <c r="F30" s="6">
        <v>0.44400000000000001</v>
      </c>
    </row>
    <row r="31" spans="1:6" hidden="1" x14ac:dyDescent="0.35">
      <c r="A31" s="3" t="s">
        <v>23</v>
      </c>
      <c r="B31" s="4">
        <v>43954</v>
      </c>
      <c r="C31" s="5" t="s">
        <v>10</v>
      </c>
      <c r="D31" s="6">
        <v>0.47699999999999998</v>
      </c>
      <c r="E31" s="6">
        <v>0.13600000000000001</v>
      </c>
      <c r="F31" s="6">
        <v>0.45300000000000001</v>
      </c>
    </row>
    <row r="32" spans="1:6" hidden="1" x14ac:dyDescent="0.35">
      <c r="A32" s="3" t="s">
        <v>23</v>
      </c>
      <c r="B32" s="4">
        <v>43954</v>
      </c>
      <c r="C32" s="5" t="s">
        <v>11</v>
      </c>
      <c r="D32" s="6">
        <v>9.1999999999999998E-2</v>
      </c>
      <c r="E32" s="6">
        <v>0.61899999999999999</v>
      </c>
      <c r="F32" s="6">
        <v>0.27900000000000003</v>
      </c>
    </row>
    <row r="33" spans="1:6" hidden="1" x14ac:dyDescent="0.35">
      <c r="A33" s="3" t="s">
        <v>23</v>
      </c>
      <c r="B33" s="4">
        <v>43954</v>
      </c>
      <c r="C33" s="5" t="s">
        <v>12</v>
      </c>
      <c r="D33" s="6">
        <v>0.158</v>
      </c>
      <c r="E33" s="6">
        <v>0.107</v>
      </c>
      <c r="F33" s="6">
        <v>0.77</v>
      </c>
    </row>
    <row r="34" spans="1:6" hidden="1" x14ac:dyDescent="0.35">
      <c r="A34" s="3" t="s">
        <v>23</v>
      </c>
      <c r="B34" s="4">
        <v>43954</v>
      </c>
      <c r="C34" s="5" t="s">
        <v>13</v>
      </c>
      <c r="D34" s="6">
        <v>0.36399999999999999</v>
      </c>
      <c r="E34" s="6">
        <v>0.35499999999999998</v>
      </c>
      <c r="F34" s="6">
        <v>0.38600000000000001</v>
      </c>
    </row>
    <row r="35" spans="1:6" hidden="1" x14ac:dyDescent="0.35">
      <c r="A35" s="3" t="s">
        <v>23</v>
      </c>
      <c r="B35" s="4">
        <v>43954</v>
      </c>
      <c r="C35" s="5" t="s">
        <v>14</v>
      </c>
      <c r="D35" s="6">
        <v>0.19900000000000001</v>
      </c>
      <c r="E35" s="6">
        <v>0.13300000000000001</v>
      </c>
      <c r="F35" s="6">
        <v>0.76700000000000002</v>
      </c>
    </row>
    <row r="36" spans="1:6" hidden="1" x14ac:dyDescent="0.35">
      <c r="A36" s="3" t="s">
        <v>23</v>
      </c>
      <c r="B36" s="4">
        <v>43954</v>
      </c>
      <c r="C36" s="5" t="s">
        <v>24</v>
      </c>
      <c r="D36" s="6">
        <v>0.33</v>
      </c>
      <c r="E36" s="6">
        <v>0.122</v>
      </c>
      <c r="F36" s="6">
        <v>0.68200000000000005</v>
      </c>
    </row>
    <row r="37" spans="1:6" hidden="1" x14ac:dyDescent="0.35">
      <c r="A37" s="3" t="s">
        <v>23</v>
      </c>
      <c r="B37" s="4">
        <v>43954</v>
      </c>
      <c r="C37" s="5" t="s">
        <v>15</v>
      </c>
      <c r="D37" s="6">
        <v>0.124</v>
      </c>
      <c r="E37" s="6">
        <v>8.2000000000000003E-2</v>
      </c>
      <c r="F37" s="6">
        <v>0.86599999999999999</v>
      </c>
    </row>
    <row r="38" spans="1:6" hidden="1" x14ac:dyDescent="0.35">
      <c r="A38" s="3" t="s">
        <v>23</v>
      </c>
      <c r="B38" s="4">
        <v>43954</v>
      </c>
      <c r="C38" s="5" t="s">
        <v>17</v>
      </c>
      <c r="D38" s="6">
        <v>0.59799999999999998</v>
      </c>
      <c r="E38" s="6">
        <v>0.373</v>
      </c>
      <c r="F38" s="6">
        <v>0.126</v>
      </c>
    </row>
    <row r="39" spans="1:6" hidden="1" x14ac:dyDescent="0.35">
      <c r="A39" s="3" t="s">
        <v>23</v>
      </c>
      <c r="B39" s="4">
        <v>43954</v>
      </c>
      <c r="C39" s="5" t="s">
        <v>16</v>
      </c>
      <c r="D39" s="6">
        <v>0.31900000000000001</v>
      </c>
      <c r="E39" s="6">
        <v>0.55500000000000005</v>
      </c>
      <c r="F39" s="6">
        <v>0.20300000000000001</v>
      </c>
    </row>
    <row r="40" spans="1:6" hidden="1" x14ac:dyDescent="0.35">
      <c r="A40" s="3" t="s">
        <v>23</v>
      </c>
      <c r="B40" s="4">
        <v>43954</v>
      </c>
      <c r="C40" s="5" t="s">
        <v>18</v>
      </c>
      <c r="D40" s="6">
        <v>0.36599999999999999</v>
      </c>
      <c r="E40" s="6">
        <v>0.4</v>
      </c>
      <c r="F40" s="6">
        <v>0.33</v>
      </c>
    </row>
    <row r="41" spans="1:6" hidden="1" x14ac:dyDescent="0.35">
      <c r="A41" s="3" t="s">
        <v>23</v>
      </c>
      <c r="B41" s="4">
        <v>43954</v>
      </c>
      <c r="C41" s="5" t="s">
        <v>19</v>
      </c>
      <c r="D41" s="6">
        <v>0.45600000000000002</v>
      </c>
      <c r="E41" s="6">
        <v>0.33500000000000002</v>
      </c>
      <c r="F41" s="6">
        <v>0.32900000000000001</v>
      </c>
    </row>
    <row r="42" spans="1:6" hidden="1" x14ac:dyDescent="0.35">
      <c r="A42" s="3" t="s">
        <v>23</v>
      </c>
      <c r="B42" s="4">
        <v>43954</v>
      </c>
      <c r="C42" s="5" t="s">
        <v>20</v>
      </c>
      <c r="D42" s="6">
        <v>0.22900000000000001</v>
      </c>
      <c r="E42" s="6">
        <v>0.55300000000000005</v>
      </c>
      <c r="F42" s="6">
        <v>0.254</v>
      </c>
    </row>
    <row r="43" spans="1:6" hidden="1" x14ac:dyDescent="0.35">
      <c r="A43" s="3" t="s">
        <v>23</v>
      </c>
      <c r="B43" s="4">
        <v>43954</v>
      </c>
      <c r="C43" s="5" t="s">
        <v>21</v>
      </c>
      <c r="D43" s="6">
        <v>0.26600000000000001</v>
      </c>
      <c r="E43" s="6">
        <v>0.53600000000000003</v>
      </c>
      <c r="F43" s="6">
        <v>0.251</v>
      </c>
    </row>
    <row r="44" spans="1:6" x14ac:dyDescent="0.35">
      <c r="A44" s="3" t="s">
        <v>25</v>
      </c>
      <c r="B44" s="4">
        <v>43968</v>
      </c>
      <c r="C44" s="5" t="s">
        <v>8</v>
      </c>
      <c r="D44" s="6">
        <v>0.29699999999999999</v>
      </c>
      <c r="E44" s="6">
        <v>0.37</v>
      </c>
      <c r="F44" s="6">
        <v>0.41699999999999998</v>
      </c>
    </row>
    <row r="45" spans="1:6" hidden="1" x14ac:dyDescent="0.35">
      <c r="A45" s="3" t="s">
        <v>25</v>
      </c>
      <c r="B45" s="4">
        <v>43968</v>
      </c>
      <c r="C45" s="5" t="s">
        <v>10</v>
      </c>
      <c r="D45" s="6">
        <v>0.56399999999999995</v>
      </c>
      <c r="E45" s="6">
        <v>0.16900000000000001</v>
      </c>
      <c r="F45" s="6">
        <v>0.38600000000000001</v>
      </c>
    </row>
    <row r="46" spans="1:6" hidden="1" x14ac:dyDescent="0.35">
      <c r="A46" s="3" t="s">
        <v>25</v>
      </c>
      <c r="B46" s="4">
        <v>43968</v>
      </c>
      <c r="C46" s="5" t="s">
        <v>11</v>
      </c>
      <c r="D46" s="6">
        <v>0.10100000000000001</v>
      </c>
      <c r="E46" s="6">
        <v>0.64500000000000002</v>
      </c>
      <c r="F46" s="6">
        <v>0.26600000000000001</v>
      </c>
    </row>
    <row r="47" spans="1:6" hidden="1" x14ac:dyDescent="0.35">
      <c r="A47" s="3" t="s">
        <v>25</v>
      </c>
      <c r="B47" s="4">
        <v>43968</v>
      </c>
      <c r="C47" s="5" t="s">
        <v>12</v>
      </c>
      <c r="D47" s="6">
        <v>0.151</v>
      </c>
      <c r="E47" s="6">
        <v>0.115</v>
      </c>
      <c r="F47" s="6">
        <v>0.78500000000000003</v>
      </c>
    </row>
    <row r="48" spans="1:6" hidden="1" x14ac:dyDescent="0.35">
      <c r="A48" s="3" t="s">
        <v>25</v>
      </c>
      <c r="B48" s="4">
        <v>43968</v>
      </c>
      <c r="C48" s="5" t="s">
        <v>13</v>
      </c>
      <c r="D48" s="6">
        <v>0.35199999999999998</v>
      </c>
      <c r="E48" s="6">
        <v>0.375</v>
      </c>
      <c r="F48" s="6">
        <v>0.38200000000000001</v>
      </c>
    </row>
    <row r="49" spans="1:6" hidden="1" x14ac:dyDescent="0.35">
      <c r="A49" s="3" t="s">
        <v>25</v>
      </c>
      <c r="B49" s="4">
        <v>43968</v>
      </c>
      <c r="C49" s="5" t="s">
        <v>14</v>
      </c>
      <c r="D49" s="6">
        <v>0.21199999999999999</v>
      </c>
      <c r="E49" s="6">
        <v>0.153</v>
      </c>
      <c r="F49" s="6">
        <v>0.73599999999999999</v>
      </c>
    </row>
    <row r="50" spans="1:6" hidden="1" x14ac:dyDescent="0.35">
      <c r="A50" s="3" t="s">
        <v>25</v>
      </c>
      <c r="B50" s="4">
        <v>43968</v>
      </c>
      <c r="C50" s="5" t="s">
        <v>24</v>
      </c>
      <c r="D50" s="6">
        <v>0.29499999999999998</v>
      </c>
      <c r="E50" s="6">
        <v>0.129</v>
      </c>
      <c r="F50" s="6">
        <v>0.61799999999999999</v>
      </c>
    </row>
    <row r="51" spans="1:6" hidden="1" x14ac:dyDescent="0.35">
      <c r="A51" s="3" t="s">
        <v>25</v>
      </c>
      <c r="B51" s="4">
        <v>43968</v>
      </c>
      <c r="C51" s="5" t="s">
        <v>15</v>
      </c>
      <c r="D51" s="6">
        <v>0.13</v>
      </c>
      <c r="E51" s="6">
        <v>9.9000000000000005E-2</v>
      </c>
      <c r="F51" s="6">
        <v>0.84099999999999997</v>
      </c>
    </row>
    <row r="52" spans="1:6" hidden="1" x14ac:dyDescent="0.35">
      <c r="A52" s="3" t="s">
        <v>25</v>
      </c>
      <c r="B52" s="4">
        <v>43968</v>
      </c>
      <c r="C52" s="5" t="s">
        <v>17</v>
      </c>
      <c r="D52" s="6">
        <v>0.63800000000000001</v>
      </c>
      <c r="E52" s="6">
        <v>0.32100000000000001</v>
      </c>
      <c r="F52" s="6">
        <v>0.11899999999999999</v>
      </c>
    </row>
    <row r="53" spans="1:6" hidden="1" x14ac:dyDescent="0.35">
      <c r="A53" s="3" t="s">
        <v>25</v>
      </c>
      <c r="B53" s="4">
        <v>43968</v>
      </c>
      <c r="C53" s="5" t="s">
        <v>16</v>
      </c>
      <c r="D53" s="6">
        <v>0.318</v>
      </c>
      <c r="E53" s="6">
        <v>0.56499999999999995</v>
      </c>
      <c r="F53" s="6">
        <v>0.21099999999999999</v>
      </c>
    </row>
    <row r="54" spans="1:6" hidden="1" x14ac:dyDescent="0.35">
      <c r="A54" s="3" t="s">
        <v>25</v>
      </c>
      <c r="B54" s="4">
        <v>43968</v>
      </c>
      <c r="C54" s="5" t="s">
        <v>18</v>
      </c>
      <c r="D54" s="6">
        <v>0.35299999999999998</v>
      </c>
      <c r="E54" s="6">
        <v>0.439</v>
      </c>
      <c r="F54" s="6">
        <v>0.30299999999999999</v>
      </c>
    </row>
    <row r="55" spans="1:6" hidden="1" x14ac:dyDescent="0.35">
      <c r="A55" s="3" t="s">
        <v>25</v>
      </c>
      <c r="B55" s="4">
        <v>43968</v>
      </c>
      <c r="C55" s="5" t="s">
        <v>19</v>
      </c>
      <c r="D55" s="6">
        <v>0.42</v>
      </c>
      <c r="E55" s="6">
        <v>0.42499999999999999</v>
      </c>
      <c r="F55" s="6">
        <v>0.26600000000000001</v>
      </c>
    </row>
    <row r="56" spans="1:6" hidden="1" x14ac:dyDescent="0.35">
      <c r="A56" s="3" t="s">
        <v>25</v>
      </c>
      <c r="B56" s="4">
        <v>43968</v>
      </c>
      <c r="C56" s="5" t="s">
        <v>20</v>
      </c>
      <c r="D56" s="6">
        <v>0.254</v>
      </c>
      <c r="E56" s="6">
        <v>0.53800000000000003</v>
      </c>
      <c r="F56" s="6">
        <v>0.25800000000000001</v>
      </c>
    </row>
    <row r="57" spans="1:6" hidden="1" x14ac:dyDescent="0.35">
      <c r="A57" s="3" t="s">
        <v>25</v>
      </c>
      <c r="B57" s="4">
        <v>43968</v>
      </c>
      <c r="C57" s="5" t="s">
        <v>21</v>
      </c>
      <c r="D57" s="6">
        <v>0.28399999999999997</v>
      </c>
      <c r="E57" s="6">
        <v>0.54900000000000004</v>
      </c>
      <c r="F57" s="6">
        <v>0.224</v>
      </c>
    </row>
    <row r="58" spans="1:6" x14ac:dyDescent="0.35">
      <c r="A58" s="3" t="s">
        <v>26</v>
      </c>
      <c r="B58" s="4">
        <v>43982</v>
      </c>
      <c r="C58" s="5" t="s">
        <v>8</v>
      </c>
      <c r="D58" s="6">
        <v>0.378</v>
      </c>
      <c r="E58" s="6">
        <v>0.307</v>
      </c>
      <c r="F58" s="6">
        <v>0.28299999999999997</v>
      </c>
    </row>
    <row r="59" spans="1:6" hidden="1" x14ac:dyDescent="0.35">
      <c r="A59" s="3" t="s">
        <v>26</v>
      </c>
      <c r="B59" s="4">
        <v>43982</v>
      </c>
      <c r="C59" s="5" t="s">
        <v>10</v>
      </c>
      <c r="D59" s="6">
        <v>0.74099999999999999</v>
      </c>
      <c r="E59" s="6">
        <v>7.4999999999999997E-2</v>
      </c>
      <c r="F59" s="6">
        <v>0.159</v>
      </c>
    </row>
    <row r="60" spans="1:6" hidden="1" x14ac:dyDescent="0.35">
      <c r="A60" s="3" t="s">
        <v>26</v>
      </c>
      <c r="B60" s="4">
        <v>43982</v>
      </c>
      <c r="C60" s="5" t="s">
        <v>11</v>
      </c>
      <c r="D60" s="6">
        <v>0.126</v>
      </c>
      <c r="E60" s="6">
        <v>0.57999999999999996</v>
      </c>
      <c r="F60" s="6">
        <v>0.223</v>
      </c>
    </row>
    <row r="61" spans="1:6" hidden="1" x14ac:dyDescent="0.35">
      <c r="A61" s="3" t="s">
        <v>26</v>
      </c>
      <c r="B61" s="4">
        <v>43982</v>
      </c>
      <c r="C61" s="5" t="s">
        <v>12</v>
      </c>
      <c r="D61" s="6">
        <v>0.19600000000000001</v>
      </c>
      <c r="E61" s="6">
        <v>0.111</v>
      </c>
      <c r="F61" s="6">
        <v>0.65700000000000003</v>
      </c>
    </row>
    <row r="62" spans="1:6" hidden="1" x14ac:dyDescent="0.35">
      <c r="A62" s="3" t="s">
        <v>26</v>
      </c>
      <c r="B62" s="4">
        <v>43982</v>
      </c>
      <c r="C62" s="5" t="s">
        <v>13</v>
      </c>
      <c r="D62" s="6">
        <v>0.39100000000000001</v>
      </c>
      <c r="E62" s="6">
        <v>0.32</v>
      </c>
      <c r="F62" s="6">
        <v>0.246</v>
      </c>
    </row>
    <row r="63" spans="1:6" hidden="1" x14ac:dyDescent="0.35">
      <c r="A63" s="3" t="s">
        <v>26</v>
      </c>
      <c r="B63" s="4">
        <v>43982</v>
      </c>
      <c r="C63" s="5" t="s">
        <v>14</v>
      </c>
      <c r="D63" s="6">
        <v>0.22</v>
      </c>
      <c r="E63" s="6">
        <v>0.16</v>
      </c>
      <c r="F63" s="6">
        <v>0.59299999999999997</v>
      </c>
    </row>
    <row r="64" spans="1:6" hidden="1" x14ac:dyDescent="0.35">
      <c r="A64" s="3" t="s">
        <v>26</v>
      </c>
      <c r="B64" s="4">
        <v>43982</v>
      </c>
      <c r="C64" s="5" t="s">
        <v>24</v>
      </c>
      <c r="D64" s="6">
        <v>0.316</v>
      </c>
      <c r="E64" s="6">
        <v>0.183</v>
      </c>
      <c r="F64" s="6">
        <v>0.47399999999999998</v>
      </c>
    </row>
    <row r="65" spans="1:6" hidden="1" x14ac:dyDescent="0.35">
      <c r="A65" s="3" t="s">
        <v>26</v>
      </c>
      <c r="B65" s="4">
        <v>43982</v>
      </c>
      <c r="C65" s="5" t="s">
        <v>15</v>
      </c>
      <c r="D65" s="6">
        <v>0.157</v>
      </c>
      <c r="E65" s="6">
        <v>0.10299999999999999</v>
      </c>
      <c r="F65" s="6">
        <v>0.71199999999999997</v>
      </c>
    </row>
    <row r="66" spans="1:6" hidden="1" x14ac:dyDescent="0.35">
      <c r="A66" s="3" t="s">
        <v>26</v>
      </c>
      <c r="B66" s="4">
        <v>43982</v>
      </c>
      <c r="C66" s="5" t="s">
        <v>17</v>
      </c>
      <c r="D66" s="6">
        <v>0.84</v>
      </c>
      <c r="E66" s="6">
        <v>0.105</v>
      </c>
      <c r="F66" s="6">
        <v>3.3000000000000002E-2</v>
      </c>
    </row>
    <row r="67" spans="1:6" hidden="1" x14ac:dyDescent="0.35">
      <c r="A67" s="3" t="s">
        <v>26</v>
      </c>
      <c r="B67" s="4">
        <v>43982</v>
      </c>
      <c r="C67" s="5" t="s">
        <v>16</v>
      </c>
      <c r="D67" s="6">
        <v>0.318</v>
      </c>
      <c r="E67" s="6">
        <v>0.51100000000000001</v>
      </c>
      <c r="F67" s="6">
        <v>0.13400000000000001</v>
      </c>
    </row>
    <row r="68" spans="1:6" hidden="1" x14ac:dyDescent="0.35">
      <c r="A68" s="3" t="s">
        <v>26</v>
      </c>
      <c r="B68" s="4">
        <v>43982</v>
      </c>
      <c r="C68" s="5" t="s">
        <v>18</v>
      </c>
      <c r="D68" s="6">
        <v>0.38100000000000001</v>
      </c>
      <c r="E68" s="6">
        <v>0.38100000000000001</v>
      </c>
      <c r="F68" s="6">
        <v>0.20399999999999999</v>
      </c>
    </row>
    <row r="69" spans="1:6" hidden="1" x14ac:dyDescent="0.35">
      <c r="A69" s="3" t="s">
        <v>26</v>
      </c>
      <c r="B69" s="4">
        <v>43982</v>
      </c>
      <c r="C69" s="5" t="s">
        <v>19</v>
      </c>
      <c r="D69" s="6">
        <v>0.46899999999999997</v>
      </c>
      <c r="E69" s="6">
        <v>0.33400000000000002</v>
      </c>
      <c r="F69" s="6">
        <v>0.157</v>
      </c>
    </row>
    <row r="70" spans="1:6" hidden="1" x14ac:dyDescent="0.35">
      <c r="A70" s="3" t="s">
        <v>26</v>
      </c>
      <c r="B70" s="4">
        <v>43982</v>
      </c>
      <c r="C70" s="5" t="s">
        <v>20</v>
      </c>
      <c r="D70" s="6">
        <v>0.215</v>
      </c>
      <c r="E70" s="6">
        <v>0.55200000000000005</v>
      </c>
      <c r="F70" s="6">
        <v>0.19900000000000001</v>
      </c>
    </row>
    <row r="71" spans="1:6" hidden="1" x14ac:dyDescent="0.35">
      <c r="A71" t="s">
        <v>26</v>
      </c>
      <c r="B71" s="4">
        <v>43982</v>
      </c>
      <c r="C71" s="7" t="s">
        <v>21</v>
      </c>
      <c r="D71" s="8">
        <v>0.28599999999999998</v>
      </c>
      <c r="E71" s="8">
        <v>0.504</v>
      </c>
      <c r="F71" s="8">
        <v>0.183</v>
      </c>
    </row>
    <row r="72" spans="1:6" x14ac:dyDescent="0.35">
      <c r="A72" t="s">
        <v>27</v>
      </c>
      <c r="B72" s="9">
        <v>43996</v>
      </c>
      <c r="C72" s="7" t="s">
        <v>8</v>
      </c>
      <c r="D72" s="8">
        <v>0.29599999999999999</v>
      </c>
      <c r="E72" s="8">
        <v>0.34799999999999998</v>
      </c>
      <c r="F72" s="8">
        <v>0.32200000000000001</v>
      </c>
    </row>
    <row r="73" spans="1:6" hidden="1" x14ac:dyDescent="0.35">
      <c r="A73" t="s">
        <v>27</v>
      </c>
      <c r="B73" s="9">
        <v>43996</v>
      </c>
      <c r="C73" s="7" t="s">
        <v>28</v>
      </c>
      <c r="D73" s="8">
        <v>0.33800000000000002</v>
      </c>
      <c r="E73" s="8">
        <v>0.32300000000000001</v>
      </c>
      <c r="F73" s="8">
        <v>0.311</v>
      </c>
    </row>
    <row r="74" spans="1:6" hidden="1" x14ac:dyDescent="0.35">
      <c r="A74" t="s">
        <v>27</v>
      </c>
      <c r="B74" s="9">
        <v>43996</v>
      </c>
      <c r="C74" s="7" t="s">
        <v>10</v>
      </c>
      <c r="D74" s="8">
        <v>0.70599999999999996</v>
      </c>
      <c r="E74" s="8">
        <v>9.1999999999999998E-2</v>
      </c>
      <c r="F74" s="8">
        <v>0.16900000000000001</v>
      </c>
    </row>
    <row r="75" spans="1:6" hidden="1" x14ac:dyDescent="0.35">
      <c r="A75" t="s">
        <v>27</v>
      </c>
      <c r="B75" s="9">
        <v>43996</v>
      </c>
      <c r="C75" s="7" t="s">
        <v>11</v>
      </c>
      <c r="D75" s="8">
        <v>0.10199999999999999</v>
      </c>
      <c r="E75" s="8">
        <v>0.61699999999999999</v>
      </c>
      <c r="F75" s="8">
        <v>0.22500000000000001</v>
      </c>
    </row>
    <row r="76" spans="1:6" hidden="1" x14ac:dyDescent="0.35">
      <c r="A76" t="s">
        <v>27</v>
      </c>
      <c r="B76" s="9">
        <v>43996</v>
      </c>
      <c r="C76" s="7" t="s">
        <v>12</v>
      </c>
      <c r="D76" s="8">
        <v>0.113</v>
      </c>
      <c r="E76" s="8">
        <v>9.6000000000000002E-2</v>
      </c>
      <c r="F76" s="8">
        <v>0.77</v>
      </c>
    </row>
    <row r="77" spans="1:6" hidden="1" x14ac:dyDescent="0.35">
      <c r="A77" t="s">
        <v>27</v>
      </c>
      <c r="B77" s="9">
        <v>43996</v>
      </c>
      <c r="C77" s="7" t="s">
        <v>13</v>
      </c>
      <c r="D77" s="8">
        <v>0.32900000000000001</v>
      </c>
      <c r="E77" s="8">
        <v>0.33300000000000002</v>
      </c>
      <c r="F77" s="8">
        <v>0.29299999999999998</v>
      </c>
    </row>
    <row r="78" spans="1:6" hidden="1" x14ac:dyDescent="0.35">
      <c r="A78" t="s">
        <v>27</v>
      </c>
      <c r="B78" s="9">
        <v>43996</v>
      </c>
      <c r="C78" s="7" t="s">
        <v>14</v>
      </c>
      <c r="D78" s="8">
        <v>0.151</v>
      </c>
      <c r="E78" s="8">
        <v>0.16700000000000001</v>
      </c>
      <c r="F78" s="8">
        <v>0.65400000000000003</v>
      </c>
    </row>
    <row r="79" spans="1:6" hidden="1" x14ac:dyDescent="0.35">
      <c r="A79" t="s">
        <v>27</v>
      </c>
      <c r="B79" s="9">
        <v>43996</v>
      </c>
      <c r="C79" s="7" t="s">
        <v>24</v>
      </c>
      <c r="D79" s="8">
        <v>0.21199999999999999</v>
      </c>
      <c r="E79" s="8">
        <v>0.19600000000000001</v>
      </c>
      <c r="F79" s="8">
        <v>0.57199999999999995</v>
      </c>
    </row>
    <row r="80" spans="1:6" hidden="1" x14ac:dyDescent="0.35">
      <c r="A80" t="s">
        <v>27</v>
      </c>
      <c r="B80" s="9">
        <v>43996</v>
      </c>
      <c r="C80" s="7" t="s">
        <v>15</v>
      </c>
      <c r="D80" s="8">
        <v>0.108</v>
      </c>
      <c r="E80" s="8">
        <v>0.128</v>
      </c>
      <c r="F80" s="8">
        <v>0.745</v>
      </c>
    </row>
    <row r="81" spans="1:6" hidden="1" x14ac:dyDescent="0.35">
      <c r="A81" t="s">
        <v>27</v>
      </c>
      <c r="B81" s="9">
        <v>43996</v>
      </c>
      <c r="C81" s="7" t="s">
        <v>17</v>
      </c>
      <c r="D81" s="8">
        <v>0.68500000000000005</v>
      </c>
      <c r="E81" s="8">
        <v>0.25800000000000001</v>
      </c>
      <c r="F81" s="8">
        <v>4.2000000000000003E-2</v>
      </c>
    </row>
    <row r="82" spans="1:6" hidden="1" x14ac:dyDescent="0.35">
      <c r="A82" t="s">
        <v>27</v>
      </c>
      <c r="B82" s="9">
        <v>43996</v>
      </c>
      <c r="C82" s="7" t="s">
        <v>16</v>
      </c>
      <c r="D82" s="8">
        <v>0.29099999999999998</v>
      </c>
      <c r="E82" s="8">
        <v>0.49</v>
      </c>
      <c r="F82" s="8">
        <v>0.188</v>
      </c>
    </row>
    <row r="83" spans="1:6" hidden="1" x14ac:dyDescent="0.35">
      <c r="A83" t="s">
        <v>27</v>
      </c>
      <c r="B83" s="9">
        <v>43996</v>
      </c>
      <c r="C83" s="7" t="s">
        <v>18</v>
      </c>
      <c r="D83" s="8">
        <v>0.28100000000000003</v>
      </c>
      <c r="E83" s="8">
        <v>0.441</v>
      </c>
      <c r="F83" s="8">
        <v>0.23699999999999999</v>
      </c>
    </row>
    <row r="84" spans="1:6" hidden="1" x14ac:dyDescent="0.35">
      <c r="A84" t="s">
        <v>27</v>
      </c>
      <c r="B84" s="9">
        <v>43996</v>
      </c>
      <c r="C84" s="7" t="s">
        <v>19</v>
      </c>
      <c r="D84" s="8">
        <v>0.30099999999999999</v>
      </c>
      <c r="E84" s="8">
        <v>0.38200000000000001</v>
      </c>
      <c r="F84" s="8">
        <v>0.249</v>
      </c>
    </row>
    <row r="85" spans="1:6" hidden="1" x14ac:dyDescent="0.35">
      <c r="A85" t="s">
        <v>27</v>
      </c>
      <c r="B85" s="9">
        <v>43996</v>
      </c>
      <c r="C85" s="7" t="s">
        <v>20</v>
      </c>
      <c r="D85" s="8">
        <v>0.13900000000000001</v>
      </c>
      <c r="E85" s="8">
        <v>0.58499999999999996</v>
      </c>
      <c r="F85" s="8">
        <v>0.245</v>
      </c>
    </row>
    <row r="86" spans="1:6" hidden="1" x14ac:dyDescent="0.35">
      <c r="A86" t="s">
        <v>27</v>
      </c>
      <c r="B86" s="9">
        <v>43996</v>
      </c>
      <c r="C86" s="7" t="s">
        <v>21</v>
      </c>
      <c r="D86" s="8">
        <v>0.20399999999999999</v>
      </c>
      <c r="E86" s="8">
        <v>0.53700000000000003</v>
      </c>
      <c r="F86" s="8">
        <v>0.22900000000000001</v>
      </c>
    </row>
    <row r="87" spans="1:6" x14ac:dyDescent="0.35">
      <c r="A87" t="s">
        <v>29</v>
      </c>
      <c r="B87" s="9">
        <v>44010</v>
      </c>
      <c r="C87" s="7" t="s">
        <v>8</v>
      </c>
      <c r="D87" s="8">
        <v>0.246</v>
      </c>
      <c r="E87" s="8">
        <v>0.34599999999999997</v>
      </c>
      <c r="F87" s="8">
        <v>0.36199999999999999</v>
      </c>
    </row>
    <row r="88" spans="1:6" hidden="1" x14ac:dyDescent="0.35">
      <c r="A88" t="s">
        <v>29</v>
      </c>
      <c r="B88" s="9">
        <v>44010</v>
      </c>
      <c r="C88" s="7" t="s">
        <v>28</v>
      </c>
      <c r="D88" s="8">
        <v>0.35399999999999998</v>
      </c>
      <c r="E88" s="8">
        <v>0.30299999999999999</v>
      </c>
      <c r="F88" s="8">
        <v>0.31</v>
      </c>
    </row>
    <row r="89" spans="1:6" hidden="1" x14ac:dyDescent="0.35">
      <c r="A89" t="s">
        <v>29</v>
      </c>
      <c r="B89" s="9">
        <v>44010</v>
      </c>
      <c r="C89" s="7" t="s">
        <v>10</v>
      </c>
      <c r="D89" s="8">
        <v>0.67700000000000005</v>
      </c>
      <c r="E89" s="8">
        <v>0.105</v>
      </c>
      <c r="F89" s="8">
        <v>0.17799999999999999</v>
      </c>
    </row>
    <row r="90" spans="1:6" hidden="1" x14ac:dyDescent="0.35">
      <c r="A90" t="s">
        <v>29</v>
      </c>
      <c r="B90" s="9">
        <v>44010</v>
      </c>
      <c r="C90" s="7" t="s">
        <v>11</v>
      </c>
      <c r="D90" s="8">
        <v>9.4E-2</v>
      </c>
      <c r="E90" s="8">
        <v>0.57199999999999995</v>
      </c>
      <c r="F90" s="8">
        <v>0.25800000000000001</v>
      </c>
    </row>
    <row r="91" spans="1:6" hidden="1" x14ac:dyDescent="0.35">
      <c r="A91" t="s">
        <v>29</v>
      </c>
      <c r="B91" s="9">
        <v>44010</v>
      </c>
      <c r="C91" s="7" t="s">
        <v>12</v>
      </c>
      <c r="D91" s="8">
        <v>0.112</v>
      </c>
      <c r="E91" s="8">
        <v>8.4000000000000005E-2</v>
      </c>
      <c r="F91" s="8">
        <v>0.78</v>
      </c>
    </row>
    <row r="92" spans="1:6" hidden="1" x14ac:dyDescent="0.35">
      <c r="A92" t="s">
        <v>29</v>
      </c>
      <c r="B92" s="9">
        <v>44010</v>
      </c>
      <c r="C92" s="7" t="s">
        <v>13</v>
      </c>
      <c r="D92" s="8">
        <v>0.29099999999999998</v>
      </c>
      <c r="E92" s="8">
        <v>0.27200000000000002</v>
      </c>
      <c r="F92" s="8">
        <v>0.373</v>
      </c>
    </row>
    <row r="93" spans="1:6" hidden="1" x14ac:dyDescent="0.35">
      <c r="A93" t="s">
        <v>29</v>
      </c>
      <c r="B93" s="9">
        <v>44010</v>
      </c>
      <c r="C93" s="7" t="s">
        <v>14</v>
      </c>
      <c r="D93" s="8">
        <v>0.13300000000000001</v>
      </c>
      <c r="E93" s="8">
        <v>0.13600000000000001</v>
      </c>
      <c r="F93" s="8">
        <v>0.68500000000000005</v>
      </c>
    </row>
    <row r="94" spans="1:6" hidden="1" x14ac:dyDescent="0.35">
      <c r="A94" t="s">
        <v>29</v>
      </c>
      <c r="B94" s="9">
        <v>44010</v>
      </c>
      <c r="C94" s="7" t="s">
        <v>24</v>
      </c>
      <c r="D94" s="8">
        <v>0.216</v>
      </c>
      <c r="E94" s="8">
        <v>0.23400000000000001</v>
      </c>
      <c r="F94" s="8">
        <v>0.52</v>
      </c>
    </row>
    <row r="95" spans="1:6" hidden="1" x14ac:dyDescent="0.35">
      <c r="A95" t="s">
        <v>29</v>
      </c>
      <c r="B95" s="9">
        <v>44010</v>
      </c>
      <c r="C95" s="7" t="s">
        <v>15</v>
      </c>
      <c r="D95" s="8">
        <v>9.1999999999999998E-2</v>
      </c>
      <c r="E95" s="8">
        <v>9.8000000000000004E-2</v>
      </c>
      <c r="F95" s="8">
        <v>0.77500000000000002</v>
      </c>
    </row>
    <row r="96" spans="1:6" hidden="1" x14ac:dyDescent="0.35">
      <c r="A96" t="s">
        <v>29</v>
      </c>
      <c r="B96" s="9">
        <v>44010</v>
      </c>
      <c r="C96" s="7" t="s">
        <v>17</v>
      </c>
      <c r="D96" s="8">
        <v>0.627</v>
      </c>
      <c r="E96" s="8">
        <v>0.28399999999999997</v>
      </c>
      <c r="F96" s="8">
        <v>5.7000000000000002E-2</v>
      </c>
    </row>
    <row r="97" spans="1:6" hidden="1" x14ac:dyDescent="0.35">
      <c r="A97" t="s">
        <v>29</v>
      </c>
      <c r="B97" s="9">
        <v>44010</v>
      </c>
      <c r="C97" s="7" t="s">
        <v>16</v>
      </c>
      <c r="D97" s="8">
        <v>0.28699999999999998</v>
      </c>
      <c r="E97" s="8">
        <v>0.496</v>
      </c>
      <c r="F97" s="8">
        <v>0.186</v>
      </c>
    </row>
    <row r="98" spans="1:6" hidden="1" x14ac:dyDescent="0.35">
      <c r="A98" t="s">
        <v>29</v>
      </c>
      <c r="B98" s="9">
        <v>44010</v>
      </c>
      <c r="C98" s="7" t="s">
        <v>18</v>
      </c>
      <c r="D98" s="8">
        <v>0.193</v>
      </c>
      <c r="E98" s="8">
        <v>0.45600000000000002</v>
      </c>
      <c r="F98" s="8">
        <v>0.3</v>
      </c>
    </row>
    <row r="99" spans="1:6" hidden="1" x14ac:dyDescent="0.35">
      <c r="A99" t="s">
        <v>29</v>
      </c>
      <c r="B99" s="9">
        <v>44010</v>
      </c>
      <c r="C99" s="7" t="s">
        <v>19</v>
      </c>
      <c r="D99" s="8">
        <v>0.192</v>
      </c>
      <c r="E99" s="8">
        <v>0.44900000000000001</v>
      </c>
      <c r="F99" s="8">
        <v>0.27</v>
      </c>
    </row>
    <row r="100" spans="1:6" hidden="1" x14ac:dyDescent="0.35">
      <c r="A100" t="s">
        <v>29</v>
      </c>
      <c r="B100" s="9">
        <v>44010</v>
      </c>
      <c r="C100" s="7" t="s">
        <v>20</v>
      </c>
      <c r="D100" s="8">
        <v>5.3999999999999999E-2</v>
      </c>
      <c r="E100" s="8">
        <v>0.496</v>
      </c>
      <c r="F100" s="8">
        <v>0.38200000000000001</v>
      </c>
    </row>
    <row r="101" spans="1:6" hidden="1" x14ac:dyDescent="0.35">
      <c r="A101" t="s">
        <v>29</v>
      </c>
      <c r="B101" s="9">
        <v>44010</v>
      </c>
      <c r="C101" s="7" t="s">
        <v>21</v>
      </c>
      <c r="D101" s="8">
        <v>0.159</v>
      </c>
      <c r="E101" s="8">
        <v>0.54600000000000004</v>
      </c>
      <c r="F101" s="8">
        <v>0.254</v>
      </c>
    </row>
    <row r="102" spans="1:6" x14ac:dyDescent="0.35">
      <c r="A102" t="s">
        <v>30</v>
      </c>
      <c r="B102" s="9">
        <v>44024</v>
      </c>
      <c r="C102" s="7" t="s">
        <v>8</v>
      </c>
      <c r="D102" s="8">
        <v>0.223</v>
      </c>
      <c r="E102" s="8">
        <v>0.43</v>
      </c>
      <c r="F102" s="8">
        <v>0.313</v>
      </c>
    </row>
    <row r="103" spans="1:6" hidden="1" x14ac:dyDescent="0.35">
      <c r="A103" t="s">
        <v>30</v>
      </c>
      <c r="B103" s="9">
        <v>44024</v>
      </c>
      <c r="C103" s="7" t="s">
        <v>28</v>
      </c>
      <c r="D103" s="8">
        <v>0.44</v>
      </c>
      <c r="E103" s="8">
        <v>0.29199999999999998</v>
      </c>
      <c r="F103" s="8">
        <v>0.254</v>
      </c>
    </row>
    <row r="104" spans="1:6" hidden="1" x14ac:dyDescent="0.35">
      <c r="A104" t="s">
        <v>30</v>
      </c>
      <c r="B104" s="9">
        <v>44024</v>
      </c>
      <c r="C104" s="7" t="s">
        <v>10</v>
      </c>
      <c r="D104" s="8">
        <v>0.63800000000000001</v>
      </c>
      <c r="E104" s="8">
        <v>0.21299999999999999</v>
      </c>
      <c r="F104" s="8">
        <v>0.128</v>
      </c>
    </row>
    <row r="105" spans="1:6" hidden="1" x14ac:dyDescent="0.35">
      <c r="A105" t="s">
        <v>30</v>
      </c>
      <c r="B105" s="9">
        <v>44024</v>
      </c>
      <c r="C105" s="7" t="s">
        <v>11</v>
      </c>
      <c r="D105" s="8">
        <v>0.107</v>
      </c>
      <c r="E105" s="8">
        <v>0.64900000000000002</v>
      </c>
      <c r="F105" s="8">
        <v>0.191</v>
      </c>
    </row>
    <row r="106" spans="1:6" hidden="1" x14ac:dyDescent="0.35">
      <c r="A106" t="s">
        <v>30</v>
      </c>
      <c r="B106" s="9">
        <v>44024</v>
      </c>
      <c r="C106" s="7" t="s">
        <v>12</v>
      </c>
      <c r="D106" s="8">
        <v>0.114</v>
      </c>
      <c r="E106" s="8">
        <v>0.14899999999999999</v>
      </c>
      <c r="F106" s="8">
        <v>0.71499999999999997</v>
      </c>
    </row>
    <row r="107" spans="1:6" hidden="1" x14ac:dyDescent="0.35">
      <c r="A107" t="s">
        <v>30</v>
      </c>
      <c r="B107" s="9">
        <v>44024</v>
      </c>
      <c r="C107" s="7" t="s">
        <v>13</v>
      </c>
      <c r="D107" s="8">
        <v>0.30199999999999999</v>
      </c>
      <c r="E107" s="8">
        <v>0.40300000000000002</v>
      </c>
      <c r="F107" s="8">
        <v>0.251</v>
      </c>
    </row>
    <row r="108" spans="1:6" hidden="1" x14ac:dyDescent="0.35">
      <c r="A108" t="s">
        <v>30</v>
      </c>
      <c r="B108" s="9">
        <v>44024</v>
      </c>
      <c r="C108" s="7" t="s">
        <v>14</v>
      </c>
      <c r="D108" s="8">
        <v>0.113</v>
      </c>
      <c r="E108" s="8">
        <v>0.17299999999999999</v>
      </c>
      <c r="F108" s="8">
        <v>0.69099999999999995</v>
      </c>
    </row>
    <row r="109" spans="1:6" hidden="1" x14ac:dyDescent="0.35">
      <c r="A109" t="s">
        <v>30</v>
      </c>
      <c r="B109" s="9">
        <v>44024</v>
      </c>
      <c r="C109" s="7" t="s">
        <v>24</v>
      </c>
      <c r="D109" s="8">
        <v>0.17</v>
      </c>
      <c r="E109" s="8">
        <v>0.27600000000000002</v>
      </c>
      <c r="F109" s="8">
        <v>0.53600000000000003</v>
      </c>
    </row>
    <row r="110" spans="1:6" hidden="1" x14ac:dyDescent="0.35">
      <c r="A110" t="s">
        <v>30</v>
      </c>
      <c r="B110" s="9">
        <v>44024</v>
      </c>
      <c r="C110" s="7" t="s">
        <v>15</v>
      </c>
      <c r="D110" s="8">
        <v>0.1</v>
      </c>
      <c r="E110" s="8">
        <v>0.158</v>
      </c>
      <c r="F110" s="8">
        <v>0.72299999999999998</v>
      </c>
    </row>
    <row r="111" spans="1:6" hidden="1" x14ac:dyDescent="0.35">
      <c r="A111" t="s">
        <v>30</v>
      </c>
      <c r="B111" s="9">
        <v>44024</v>
      </c>
      <c r="C111" s="7" t="s">
        <v>17</v>
      </c>
      <c r="D111" s="8">
        <v>0.496</v>
      </c>
      <c r="E111" s="8">
        <v>0.376</v>
      </c>
      <c r="F111" s="8">
        <v>7.8E-2</v>
      </c>
    </row>
    <row r="112" spans="1:6" hidden="1" x14ac:dyDescent="0.35">
      <c r="A112" t="s">
        <v>30</v>
      </c>
      <c r="B112" s="9">
        <v>44024</v>
      </c>
      <c r="C112" s="7" t="s">
        <v>16</v>
      </c>
      <c r="D112" s="8">
        <v>0.26700000000000002</v>
      </c>
      <c r="E112" s="8">
        <v>0.54</v>
      </c>
      <c r="F112" s="8">
        <v>0.17299999999999999</v>
      </c>
    </row>
    <row r="113" spans="1:6" hidden="1" x14ac:dyDescent="0.35">
      <c r="A113" t="s">
        <v>30</v>
      </c>
      <c r="B113" s="9">
        <v>44024</v>
      </c>
      <c r="C113" s="7" t="s">
        <v>18</v>
      </c>
      <c r="D113" s="8">
        <v>0.17799999999999999</v>
      </c>
      <c r="E113" s="8">
        <v>0.54700000000000004</v>
      </c>
      <c r="F113" s="8">
        <v>0.23499999999999999</v>
      </c>
    </row>
    <row r="114" spans="1:6" hidden="1" x14ac:dyDescent="0.35">
      <c r="A114" t="s">
        <v>30</v>
      </c>
      <c r="B114" s="9">
        <v>44024</v>
      </c>
      <c r="C114" s="7" t="s">
        <v>19</v>
      </c>
      <c r="D114" s="8">
        <v>0.14599999999999999</v>
      </c>
      <c r="E114" s="8">
        <v>0.53300000000000003</v>
      </c>
      <c r="F114" s="8">
        <v>0.28999999999999998</v>
      </c>
    </row>
    <row r="115" spans="1:6" hidden="1" x14ac:dyDescent="0.35">
      <c r="A115" t="s">
        <v>30</v>
      </c>
      <c r="B115" s="9">
        <v>44024</v>
      </c>
      <c r="C115" s="7" t="s">
        <v>20</v>
      </c>
      <c r="D115" s="8">
        <v>7.4999999999999997E-2</v>
      </c>
      <c r="E115" s="8">
        <v>0.67700000000000005</v>
      </c>
      <c r="F115" s="8">
        <v>0.21</v>
      </c>
    </row>
    <row r="116" spans="1:6" hidden="1" x14ac:dyDescent="0.35">
      <c r="A116" t="s">
        <v>30</v>
      </c>
      <c r="B116" s="9">
        <v>44024</v>
      </c>
      <c r="C116" s="7" t="s">
        <v>21</v>
      </c>
      <c r="D116" s="8">
        <v>0.13600000000000001</v>
      </c>
      <c r="E116" s="8">
        <v>0.61899999999999999</v>
      </c>
      <c r="F116" s="8">
        <v>0.222</v>
      </c>
    </row>
    <row r="117" spans="1:6" x14ac:dyDescent="0.35">
      <c r="A117" t="s">
        <v>31</v>
      </c>
      <c r="B117" s="9">
        <v>44038</v>
      </c>
      <c r="C117" s="7" t="s">
        <v>8</v>
      </c>
      <c r="D117" s="8">
        <v>0.192</v>
      </c>
      <c r="E117" s="8">
        <v>0.46700000000000003</v>
      </c>
      <c r="F117" s="8">
        <v>0.30599999999999999</v>
      </c>
    </row>
    <row r="118" spans="1:6" hidden="1" x14ac:dyDescent="0.35">
      <c r="A118" t="s">
        <v>31</v>
      </c>
      <c r="B118" s="9">
        <v>44038</v>
      </c>
      <c r="C118" s="7" t="s">
        <v>28</v>
      </c>
      <c r="D118" s="8">
        <v>0.22900000000000001</v>
      </c>
      <c r="E118" s="8">
        <v>0.47199999999999998</v>
      </c>
      <c r="F118" s="8">
        <v>0.28199999999999997</v>
      </c>
    </row>
    <row r="119" spans="1:6" hidden="1" x14ac:dyDescent="0.35">
      <c r="A119" t="s">
        <v>31</v>
      </c>
      <c r="B119" s="9">
        <v>44038</v>
      </c>
      <c r="C119" s="7" t="s">
        <v>10</v>
      </c>
      <c r="D119" s="8">
        <v>0.53100000000000003</v>
      </c>
      <c r="E119" s="8">
        <v>0.29299999999999998</v>
      </c>
      <c r="F119" s="8">
        <v>0.129</v>
      </c>
    </row>
    <row r="120" spans="1:6" hidden="1" x14ac:dyDescent="0.35">
      <c r="A120" t="s">
        <v>31</v>
      </c>
      <c r="B120" s="9">
        <v>44038</v>
      </c>
      <c r="C120" s="7" t="s">
        <v>11</v>
      </c>
      <c r="D120" s="8">
        <v>7.9000000000000001E-2</v>
      </c>
      <c r="E120" s="8">
        <v>0.66400000000000003</v>
      </c>
      <c r="F120" s="8">
        <v>0.20100000000000001</v>
      </c>
    </row>
    <row r="121" spans="1:6" hidden="1" x14ac:dyDescent="0.35">
      <c r="A121" t="s">
        <v>31</v>
      </c>
      <c r="B121" s="9">
        <v>44038</v>
      </c>
      <c r="C121" s="7" t="s">
        <v>12</v>
      </c>
      <c r="D121" s="8">
        <v>0.104</v>
      </c>
      <c r="E121" s="8">
        <v>0.14299999999999999</v>
      </c>
      <c r="F121" s="8">
        <v>0.72099999999999997</v>
      </c>
    </row>
    <row r="122" spans="1:6" hidden="1" x14ac:dyDescent="0.35">
      <c r="A122" t="s">
        <v>31</v>
      </c>
      <c r="B122" s="9">
        <v>44038</v>
      </c>
      <c r="C122" s="7" t="s">
        <v>13</v>
      </c>
      <c r="D122" s="8">
        <v>0.27500000000000002</v>
      </c>
      <c r="E122" s="8">
        <v>0.45500000000000002</v>
      </c>
      <c r="F122" s="8">
        <v>0.22800000000000001</v>
      </c>
    </row>
    <row r="123" spans="1:6" hidden="1" x14ac:dyDescent="0.35">
      <c r="A123" t="s">
        <v>31</v>
      </c>
      <c r="B123" s="9">
        <v>44038</v>
      </c>
      <c r="C123" s="7" t="s">
        <v>14</v>
      </c>
      <c r="D123" s="8">
        <v>0.106</v>
      </c>
      <c r="E123" s="8">
        <v>0.19800000000000001</v>
      </c>
      <c r="F123" s="8">
        <v>0.67</v>
      </c>
    </row>
    <row r="124" spans="1:6" hidden="1" x14ac:dyDescent="0.35">
      <c r="A124" t="s">
        <v>31</v>
      </c>
      <c r="B124" s="9">
        <v>44038</v>
      </c>
      <c r="C124" s="7" t="s">
        <v>24</v>
      </c>
      <c r="D124" s="8">
        <v>9.0999999999999998E-2</v>
      </c>
      <c r="E124" s="8">
        <v>0.377</v>
      </c>
      <c r="F124" s="8">
        <v>0.51100000000000001</v>
      </c>
    </row>
    <row r="125" spans="1:6" hidden="1" x14ac:dyDescent="0.35">
      <c r="A125" t="s">
        <v>31</v>
      </c>
      <c r="B125" s="9">
        <v>44038</v>
      </c>
      <c r="C125" s="7" t="s">
        <v>15</v>
      </c>
      <c r="D125" s="8">
        <v>7.3999999999999996E-2</v>
      </c>
      <c r="E125" s="8">
        <v>0.17399999999999999</v>
      </c>
      <c r="F125" s="8">
        <v>0.74199999999999999</v>
      </c>
    </row>
    <row r="126" spans="1:6" hidden="1" x14ac:dyDescent="0.35">
      <c r="A126" t="s">
        <v>31</v>
      </c>
      <c r="B126" s="9">
        <v>44038</v>
      </c>
      <c r="C126" s="7" t="s">
        <v>17</v>
      </c>
      <c r="D126" s="8">
        <v>0.39500000000000002</v>
      </c>
      <c r="E126" s="8">
        <v>0.46100000000000002</v>
      </c>
      <c r="F126" s="8">
        <v>9.9000000000000005E-2</v>
      </c>
    </row>
    <row r="127" spans="1:6" hidden="1" x14ac:dyDescent="0.35">
      <c r="A127" t="s">
        <v>31</v>
      </c>
      <c r="B127" s="9">
        <v>44038</v>
      </c>
      <c r="C127" s="7" t="s">
        <v>16</v>
      </c>
      <c r="D127" s="8">
        <v>0.23699999999999999</v>
      </c>
      <c r="E127" s="8">
        <v>0.58899999999999997</v>
      </c>
      <c r="F127" s="8">
        <v>0.154</v>
      </c>
    </row>
    <row r="128" spans="1:6" hidden="1" x14ac:dyDescent="0.35">
      <c r="A128" t="s">
        <v>31</v>
      </c>
      <c r="B128" s="9">
        <v>44038</v>
      </c>
      <c r="C128" s="7" t="s">
        <v>18</v>
      </c>
      <c r="D128" s="8">
        <v>0.151</v>
      </c>
      <c r="E128" s="8">
        <v>0.58399999999999996</v>
      </c>
      <c r="F128" s="8">
        <v>0.224</v>
      </c>
    </row>
    <row r="129" spans="1:6" hidden="1" x14ac:dyDescent="0.35">
      <c r="A129" t="s">
        <v>31</v>
      </c>
      <c r="B129" s="9">
        <v>44038</v>
      </c>
      <c r="C129" s="7" t="s">
        <v>19</v>
      </c>
      <c r="D129" s="8">
        <v>0.11899999999999999</v>
      </c>
      <c r="E129" s="8">
        <v>0.54800000000000004</v>
      </c>
      <c r="F129" s="8">
        <v>0.28599999999999998</v>
      </c>
    </row>
    <row r="130" spans="1:6" hidden="1" x14ac:dyDescent="0.35">
      <c r="A130" t="s">
        <v>31</v>
      </c>
      <c r="B130" s="9">
        <v>44038</v>
      </c>
      <c r="C130" s="7" t="s">
        <v>20</v>
      </c>
      <c r="D130" s="8">
        <v>3.6999999999999998E-2</v>
      </c>
      <c r="E130" s="8">
        <v>0.71599999999999997</v>
      </c>
      <c r="F130" s="8">
        <v>0.216</v>
      </c>
    </row>
    <row r="131" spans="1:6" hidden="1" x14ac:dyDescent="0.35">
      <c r="A131" t="s">
        <v>31</v>
      </c>
      <c r="B131" s="9">
        <v>44038</v>
      </c>
      <c r="C131" s="7" t="s">
        <v>21</v>
      </c>
      <c r="D131" s="8">
        <v>0.13100000000000001</v>
      </c>
      <c r="E131" s="8">
        <v>0.629</v>
      </c>
      <c r="F131" s="8">
        <v>0.215</v>
      </c>
    </row>
    <row r="132" spans="1:6" x14ac:dyDescent="0.35">
      <c r="A132" t="s">
        <v>32</v>
      </c>
      <c r="B132" s="9">
        <v>44052</v>
      </c>
      <c r="C132" s="7" t="s">
        <v>8</v>
      </c>
      <c r="D132" s="8">
        <v>0.155</v>
      </c>
      <c r="E132" s="8">
        <v>0.496</v>
      </c>
      <c r="F132" s="8">
        <v>0.307</v>
      </c>
    </row>
    <row r="133" spans="1:6" hidden="1" x14ac:dyDescent="0.35">
      <c r="A133" t="s">
        <v>32</v>
      </c>
      <c r="B133" s="9">
        <v>44052</v>
      </c>
      <c r="C133" s="7" t="s">
        <v>28</v>
      </c>
      <c r="D133" s="8">
        <v>0.19800000000000001</v>
      </c>
      <c r="E133" s="8">
        <v>0.317</v>
      </c>
      <c r="F133" s="8">
        <v>0.46600000000000003</v>
      </c>
    </row>
    <row r="134" spans="1:6" hidden="1" x14ac:dyDescent="0.35">
      <c r="A134" t="s">
        <v>32</v>
      </c>
      <c r="B134" s="9">
        <v>44052</v>
      </c>
      <c r="C134" s="7" t="s">
        <v>10</v>
      </c>
      <c r="D134" s="8">
        <v>0.46100000000000002</v>
      </c>
      <c r="E134" s="8">
        <v>0.33900000000000002</v>
      </c>
      <c r="F134" s="8">
        <v>0.16400000000000001</v>
      </c>
    </row>
    <row r="135" spans="1:6" hidden="1" x14ac:dyDescent="0.35">
      <c r="A135" t="s">
        <v>32</v>
      </c>
      <c r="B135" s="9">
        <v>44052</v>
      </c>
      <c r="C135" s="7" t="s">
        <v>11</v>
      </c>
      <c r="D135" s="8">
        <v>5.0999999999999997E-2</v>
      </c>
      <c r="E135" s="8">
        <v>0.71399999999999997</v>
      </c>
      <c r="F135" s="8">
        <v>0.19600000000000001</v>
      </c>
    </row>
    <row r="136" spans="1:6" hidden="1" x14ac:dyDescent="0.35">
      <c r="A136" t="s">
        <v>32</v>
      </c>
      <c r="B136" s="9">
        <v>44052</v>
      </c>
      <c r="C136" s="7" t="s">
        <v>12</v>
      </c>
      <c r="D136" s="8">
        <v>9.2999999999999999E-2</v>
      </c>
      <c r="E136" s="8">
        <v>0.16900000000000001</v>
      </c>
      <c r="F136" s="8">
        <v>0.70699999999999996</v>
      </c>
    </row>
    <row r="137" spans="1:6" hidden="1" x14ac:dyDescent="0.35">
      <c r="A137" t="s">
        <v>32</v>
      </c>
      <c r="B137" s="9">
        <v>44052</v>
      </c>
      <c r="C137" s="7" t="s">
        <v>13</v>
      </c>
      <c r="D137" s="8">
        <v>0.248</v>
      </c>
      <c r="E137" s="8">
        <v>0.47299999999999998</v>
      </c>
      <c r="F137" s="8">
        <v>0.22700000000000001</v>
      </c>
    </row>
    <row r="138" spans="1:6" hidden="1" x14ac:dyDescent="0.35">
      <c r="A138" t="s">
        <v>32</v>
      </c>
      <c r="B138" s="9">
        <v>44052</v>
      </c>
      <c r="C138" s="7" t="s">
        <v>14</v>
      </c>
      <c r="D138" s="8">
        <v>0.1</v>
      </c>
      <c r="E138" s="8">
        <v>0.22800000000000001</v>
      </c>
      <c r="F138" s="8">
        <v>0.64500000000000002</v>
      </c>
    </row>
    <row r="139" spans="1:6" hidden="1" x14ac:dyDescent="0.35">
      <c r="A139" t="s">
        <v>32</v>
      </c>
      <c r="B139" s="9">
        <v>44052</v>
      </c>
      <c r="C139" s="7" t="s">
        <v>24</v>
      </c>
      <c r="D139" s="8">
        <v>0.12</v>
      </c>
      <c r="E139" s="8">
        <v>0.36</v>
      </c>
      <c r="F139" s="8">
        <v>0.497</v>
      </c>
    </row>
    <row r="140" spans="1:6" hidden="1" x14ac:dyDescent="0.35">
      <c r="A140" t="s">
        <v>32</v>
      </c>
      <c r="B140" s="9">
        <v>44052</v>
      </c>
      <c r="C140" s="7" t="s">
        <v>15</v>
      </c>
      <c r="D140" s="8">
        <v>6.0999999999999999E-2</v>
      </c>
      <c r="E140" s="8">
        <v>0.20200000000000001</v>
      </c>
      <c r="F140" s="8">
        <v>0.71299999999999997</v>
      </c>
    </row>
    <row r="141" spans="1:6" hidden="1" x14ac:dyDescent="0.35">
      <c r="A141" t="s">
        <v>32</v>
      </c>
      <c r="B141" s="9">
        <v>44052</v>
      </c>
      <c r="C141" s="7" t="s">
        <v>17</v>
      </c>
      <c r="D141" s="8">
        <v>0.30399999999999999</v>
      </c>
      <c r="E141" s="8">
        <v>0.54800000000000004</v>
      </c>
      <c r="F141" s="8">
        <v>8.5999999999999993E-2</v>
      </c>
    </row>
    <row r="142" spans="1:6" hidden="1" x14ac:dyDescent="0.35">
      <c r="A142" t="s">
        <v>32</v>
      </c>
      <c r="B142" s="9">
        <v>44052</v>
      </c>
      <c r="C142" s="7" t="s">
        <v>16</v>
      </c>
      <c r="D142" s="8">
        <v>0.185</v>
      </c>
      <c r="E142" s="8">
        <v>0.57999999999999996</v>
      </c>
      <c r="F142" s="8">
        <v>0.19900000000000001</v>
      </c>
    </row>
    <row r="143" spans="1:6" hidden="1" x14ac:dyDescent="0.35">
      <c r="A143" t="s">
        <v>32</v>
      </c>
      <c r="B143" s="9">
        <v>44052</v>
      </c>
      <c r="C143" s="7" t="s">
        <v>18</v>
      </c>
      <c r="D143" s="8">
        <v>0.11899999999999999</v>
      </c>
      <c r="E143" s="8">
        <v>0.60199999999999998</v>
      </c>
      <c r="F143" s="8">
        <v>0.23499999999999999</v>
      </c>
    </row>
    <row r="144" spans="1:6" hidden="1" x14ac:dyDescent="0.35">
      <c r="A144" t="s">
        <v>32</v>
      </c>
      <c r="B144" s="9">
        <v>44052</v>
      </c>
      <c r="C144" s="7" t="s">
        <v>19</v>
      </c>
      <c r="D144" s="8">
        <v>7.3999999999999996E-2</v>
      </c>
      <c r="E144" s="8">
        <v>0.58599999999999997</v>
      </c>
      <c r="F144" s="8">
        <v>0.28199999999999997</v>
      </c>
    </row>
    <row r="145" spans="1:6" hidden="1" x14ac:dyDescent="0.35">
      <c r="A145" t="s">
        <v>32</v>
      </c>
      <c r="B145" s="9">
        <v>44052</v>
      </c>
      <c r="C145" s="7" t="s">
        <v>20</v>
      </c>
      <c r="D145" s="8">
        <v>6.7000000000000004E-2</v>
      </c>
      <c r="E145" s="8">
        <v>0.66800000000000004</v>
      </c>
      <c r="F145" s="8">
        <v>0.23300000000000001</v>
      </c>
    </row>
    <row r="146" spans="1:6" hidden="1" x14ac:dyDescent="0.35">
      <c r="A146" t="s">
        <v>32</v>
      </c>
      <c r="B146" s="9">
        <v>44052</v>
      </c>
      <c r="C146" s="7" t="s">
        <v>21</v>
      </c>
      <c r="D146" s="8">
        <v>9.1999999999999998E-2</v>
      </c>
      <c r="E146" s="8">
        <v>0.66700000000000004</v>
      </c>
      <c r="F146" s="8">
        <v>0.20899999999999999</v>
      </c>
    </row>
    <row r="147" spans="1:6" x14ac:dyDescent="0.35">
      <c r="A147" t="s">
        <v>33</v>
      </c>
      <c r="B147" s="9">
        <v>44066</v>
      </c>
      <c r="C147" s="7" t="s">
        <v>8</v>
      </c>
      <c r="D147" s="8">
        <v>0.13700000000000001</v>
      </c>
      <c r="E147" s="8">
        <v>0.54100000000000004</v>
      </c>
      <c r="F147" s="8">
        <v>0.28899999999999998</v>
      </c>
    </row>
    <row r="148" spans="1:6" hidden="1" x14ac:dyDescent="0.35">
      <c r="A148" t="s">
        <v>33</v>
      </c>
      <c r="B148" s="9">
        <v>44066</v>
      </c>
      <c r="C148" s="7" t="s">
        <v>28</v>
      </c>
      <c r="D148" s="8">
        <v>0.24399999999999999</v>
      </c>
      <c r="E148" s="8">
        <v>0.42199999999999999</v>
      </c>
      <c r="F148" s="8">
        <v>0.29799999999999999</v>
      </c>
    </row>
    <row r="149" spans="1:6" hidden="1" x14ac:dyDescent="0.35">
      <c r="A149" t="s">
        <v>33</v>
      </c>
      <c r="B149" s="9">
        <v>44066</v>
      </c>
      <c r="C149" s="7" t="s">
        <v>10</v>
      </c>
      <c r="D149" s="8">
        <v>0.4</v>
      </c>
      <c r="E149" s="8">
        <v>0.38</v>
      </c>
      <c r="F149" s="8">
        <v>0.159</v>
      </c>
    </row>
    <row r="150" spans="1:6" hidden="1" x14ac:dyDescent="0.35">
      <c r="A150" t="s">
        <v>33</v>
      </c>
      <c r="B150" s="9">
        <v>44066</v>
      </c>
      <c r="C150" s="7" t="s">
        <v>11</v>
      </c>
      <c r="D150" s="8">
        <v>6.4000000000000001E-2</v>
      </c>
      <c r="E150" s="8">
        <v>0.72699999999999998</v>
      </c>
      <c r="F150" s="8">
        <v>0.17399999999999999</v>
      </c>
    </row>
    <row r="151" spans="1:6" hidden="1" x14ac:dyDescent="0.35">
      <c r="A151" t="s">
        <v>33</v>
      </c>
      <c r="B151" s="9">
        <v>44066</v>
      </c>
      <c r="C151" s="7" t="s">
        <v>12</v>
      </c>
      <c r="D151" s="8">
        <v>8.8999999999999996E-2</v>
      </c>
      <c r="E151" s="8">
        <v>0.26100000000000001</v>
      </c>
      <c r="F151" s="8">
        <v>0.628</v>
      </c>
    </row>
    <row r="152" spans="1:6" hidden="1" x14ac:dyDescent="0.35">
      <c r="A152" t="s">
        <v>33</v>
      </c>
      <c r="B152" s="9">
        <v>44066</v>
      </c>
      <c r="C152" s="7" t="s">
        <v>13</v>
      </c>
      <c r="D152" s="8">
        <v>0.21299999999999999</v>
      </c>
      <c r="E152" s="8">
        <v>0.51400000000000001</v>
      </c>
      <c r="F152" s="8">
        <v>0.222</v>
      </c>
    </row>
    <row r="153" spans="1:6" hidden="1" x14ac:dyDescent="0.35">
      <c r="A153" t="s">
        <v>33</v>
      </c>
      <c r="B153" s="9">
        <v>44066</v>
      </c>
      <c r="C153" s="7" t="s">
        <v>14</v>
      </c>
      <c r="D153" s="8">
        <v>0.08</v>
      </c>
      <c r="E153" s="8">
        <v>0.27</v>
      </c>
      <c r="F153" s="8">
        <v>0.621</v>
      </c>
    </row>
    <row r="154" spans="1:6" hidden="1" x14ac:dyDescent="0.35">
      <c r="A154" t="s">
        <v>33</v>
      </c>
      <c r="B154" s="9">
        <v>44066</v>
      </c>
      <c r="C154" s="7" t="s">
        <v>24</v>
      </c>
      <c r="D154" s="8">
        <v>0.10199999999999999</v>
      </c>
      <c r="E154" s="8">
        <v>0.43</v>
      </c>
      <c r="F154" s="8">
        <v>0.45100000000000001</v>
      </c>
    </row>
    <row r="155" spans="1:6" hidden="1" x14ac:dyDescent="0.35">
      <c r="A155" t="s">
        <v>33</v>
      </c>
      <c r="B155" s="9">
        <v>44066</v>
      </c>
      <c r="C155" s="7" t="s">
        <v>15</v>
      </c>
      <c r="D155" s="8">
        <v>5.8000000000000003E-2</v>
      </c>
      <c r="E155" s="8">
        <v>0.215</v>
      </c>
      <c r="F155" s="8">
        <v>0.71399999999999997</v>
      </c>
    </row>
    <row r="156" spans="1:6" hidden="1" x14ac:dyDescent="0.35">
      <c r="A156" t="s">
        <v>33</v>
      </c>
      <c r="B156" s="9">
        <v>44066</v>
      </c>
      <c r="C156" s="7" t="s">
        <v>17</v>
      </c>
      <c r="D156" s="8">
        <v>0.315</v>
      </c>
      <c r="E156" s="8">
        <v>0.54800000000000004</v>
      </c>
      <c r="F156" s="8">
        <v>7.8E-2</v>
      </c>
    </row>
    <row r="157" spans="1:6" hidden="1" x14ac:dyDescent="0.35">
      <c r="A157" t="s">
        <v>33</v>
      </c>
      <c r="B157" s="9">
        <v>44066</v>
      </c>
      <c r="C157" s="7" t="s">
        <v>16</v>
      </c>
      <c r="D157" s="8">
        <v>0.17</v>
      </c>
      <c r="E157" s="8">
        <v>0.58899999999999997</v>
      </c>
      <c r="F157" s="8">
        <v>0.20699999999999999</v>
      </c>
    </row>
    <row r="158" spans="1:6" hidden="1" x14ac:dyDescent="0.35">
      <c r="A158" t="s">
        <v>33</v>
      </c>
      <c r="B158" s="9">
        <v>44066</v>
      </c>
      <c r="C158" s="7" t="s">
        <v>18</v>
      </c>
      <c r="D158" s="8">
        <v>8.4000000000000005E-2</v>
      </c>
      <c r="E158" s="8">
        <v>0.67300000000000004</v>
      </c>
      <c r="F158" s="8">
        <v>0.218</v>
      </c>
    </row>
    <row r="159" spans="1:6" hidden="1" x14ac:dyDescent="0.35">
      <c r="A159" t="s">
        <v>33</v>
      </c>
      <c r="B159" s="9">
        <v>44066</v>
      </c>
      <c r="C159" s="7" t="s">
        <v>19</v>
      </c>
      <c r="D159" s="8">
        <v>0.06</v>
      </c>
      <c r="E159" s="8">
        <v>0.64900000000000002</v>
      </c>
      <c r="F159" s="8">
        <v>0.246</v>
      </c>
    </row>
    <row r="160" spans="1:6" hidden="1" x14ac:dyDescent="0.35">
      <c r="A160" t="s">
        <v>33</v>
      </c>
      <c r="B160" s="9">
        <v>44066</v>
      </c>
      <c r="C160" s="7" t="s">
        <v>20</v>
      </c>
      <c r="D160" s="8">
        <v>3.7999999999999999E-2</v>
      </c>
      <c r="E160" s="8">
        <v>0.749</v>
      </c>
      <c r="F160" s="8">
        <v>0.20599999999999999</v>
      </c>
    </row>
    <row r="161" spans="1:6" hidden="1" x14ac:dyDescent="0.35">
      <c r="A161" t="s">
        <v>33</v>
      </c>
      <c r="B161" s="9">
        <v>44066</v>
      </c>
      <c r="C161" s="7" t="s">
        <v>21</v>
      </c>
      <c r="D161" s="8">
        <v>8.8999999999999996E-2</v>
      </c>
      <c r="E161" s="8">
        <v>0.68899999999999995</v>
      </c>
      <c r="F161" s="8">
        <v>0.2</v>
      </c>
    </row>
    <row r="162" spans="1:6" x14ac:dyDescent="0.35">
      <c r="A162" t="s">
        <v>34</v>
      </c>
      <c r="B162" s="9">
        <v>44080</v>
      </c>
      <c r="C162" s="7" t="s">
        <v>8</v>
      </c>
      <c r="D162" s="8">
        <v>0.11899999999999999</v>
      </c>
      <c r="E162" s="8">
        <v>0.57199999999999995</v>
      </c>
      <c r="F162" s="8">
        <v>0.27400000000000002</v>
      </c>
    </row>
    <row r="163" spans="1:6" hidden="1" x14ac:dyDescent="0.35">
      <c r="A163" t="s">
        <v>34</v>
      </c>
      <c r="B163" s="9">
        <v>44080</v>
      </c>
      <c r="C163" s="7" t="s">
        <v>28</v>
      </c>
      <c r="D163" s="8">
        <v>0.16900000000000001</v>
      </c>
      <c r="E163" s="8">
        <v>0.52600000000000002</v>
      </c>
      <c r="F163" s="8">
        <v>0.29299999999999998</v>
      </c>
    </row>
    <row r="164" spans="1:6" hidden="1" x14ac:dyDescent="0.35">
      <c r="A164" t="s">
        <v>34</v>
      </c>
      <c r="B164" s="9">
        <v>44080</v>
      </c>
      <c r="C164" s="7" t="s">
        <v>10</v>
      </c>
      <c r="D164" s="8">
        <v>0.41399999999999998</v>
      </c>
      <c r="E164" s="8">
        <v>0.40200000000000002</v>
      </c>
      <c r="F164" s="8">
        <v>0.122</v>
      </c>
    </row>
    <row r="165" spans="1:6" hidden="1" x14ac:dyDescent="0.35">
      <c r="A165" t="s">
        <v>34</v>
      </c>
      <c r="B165" s="9">
        <v>44080</v>
      </c>
      <c r="C165" s="7" t="s">
        <v>11</v>
      </c>
      <c r="D165" s="8">
        <v>3.4000000000000002E-2</v>
      </c>
      <c r="E165" s="8">
        <v>0.74399999999999999</v>
      </c>
      <c r="F165" s="8">
        <v>0.19</v>
      </c>
    </row>
    <row r="166" spans="1:6" hidden="1" x14ac:dyDescent="0.35">
      <c r="A166" t="s">
        <v>34</v>
      </c>
      <c r="B166" s="9">
        <v>44080</v>
      </c>
      <c r="C166" s="7" t="s">
        <v>12</v>
      </c>
      <c r="D166" s="8">
        <v>7.2999999999999995E-2</v>
      </c>
      <c r="E166" s="8">
        <v>0.38600000000000001</v>
      </c>
      <c r="F166" s="8">
        <v>0.52700000000000002</v>
      </c>
    </row>
    <row r="167" spans="1:6" hidden="1" x14ac:dyDescent="0.35">
      <c r="A167" t="s">
        <v>34</v>
      </c>
      <c r="B167" s="9">
        <v>44080</v>
      </c>
      <c r="C167" s="7" t="s">
        <v>13</v>
      </c>
      <c r="D167" s="8">
        <v>0.16800000000000001</v>
      </c>
      <c r="E167" s="8">
        <v>0.56299999999999994</v>
      </c>
      <c r="F167" s="8">
        <v>0.21099999999999999</v>
      </c>
    </row>
    <row r="168" spans="1:6" hidden="1" x14ac:dyDescent="0.35">
      <c r="A168" t="s">
        <v>34</v>
      </c>
      <c r="B168" s="9">
        <v>44080</v>
      </c>
      <c r="C168" s="7" t="s">
        <v>14</v>
      </c>
      <c r="D168" s="8">
        <v>6.4000000000000001E-2</v>
      </c>
      <c r="E168" s="8">
        <v>0.28499999999999998</v>
      </c>
      <c r="F168" s="8">
        <v>0.61499999999999999</v>
      </c>
    </row>
    <row r="169" spans="1:6" hidden="1" x14ac:dyDescent="0.35">
      <c r="A169" t="s">
        <v>34</v>
      </c>
      <c r="B169" s="9">
        <v>44080</v>
      </c>
      <c r="C169" s="7" t="s">
        <v>24</v>
      </c>
      <c r="D169" s="8">
        <v>7.4999999999999997E-2</v>
      </c>
      <c r="E169" s="8">
        <v>0.40799999999999997</v>
      </c>
      <c r="F169" s="8">
        <v>0.50700000000000001</v>
      </c>
    </row>
    <row r="170" spans="1:6" hidden="1" x14ac:dyDescent="0.35">
      <c r="A170" t="s">
        <v>34</v>
      </c>
      <c r="B170" s="9">
        <v>44080</v>
      </c>
      <c r="C170" s="7" t="s">
        <v>15</v>
      </c>
      <c r="D170" s="8">
        <v>4.2000000000000003E-2</v>
      </c>
      <c r="E170" s="8">
        <v>0.23</v>
      </c>
      <c r="F170" s="8">
        <v>0.71</v>
      </c>
    </row>
    <row r="171" spans="1:6" hidden="1" x14ac:dyDescent="0.35">
      <c r="A171" t="s">
        <v>34</v>
      </c>
      <c r="B171" s="9">
        <v>44080</v>
      </c>
      <c r="C171" s="7" t="s">
        <v>17</v>
      </c>
      <c r="D171" s="8">
        <v>0.28999999999999998</v>
      </c>
      <c r="E171" s="8">
        <v>0.63400000000000001</v>
      </c>
      <c r="F171" s="8">
        <v>4.2999999999999997E-2</v>
      </c>
    </row>
    <row r="172" spans="1:6" hidden="1" x14ac:dyDescent="0.35">
      <c r="A172" t="s">
        <v>34</v>
      </c>
      <c r="B172" s="9">
        <v>44080</v>
      </c>
      <c r="C172" s="7" t="s">
        <v>16</v>
      </c>
      <c r="D172" s="8">
        <v>0.158</v>
      </c>
      <c r="E172" s="8">
        <v>0.61899999999999999</v>
      </c>
      <c r="F172" s="8">
        <v>0.17199999999999999</v>
      </c>
    </row>
    <row r="173" spans="1:6" hidden="1" x14ac:dyDescent="0.35">
      <c r="A173" t="s">
        <v>34</v>
      </c>
      <c r="B173" s="9">
        <v>44080</v>
      </c>
      <c r="C173" s="7" t="s">
        <v>18</v>
      </c>
      <c r="D173" s="8">
        <v>8.1000000000000003E-2</v>
      </c>
      <c r="E173" s="8">
        <v>0.66600000000000004</v>
      </c>
      <c r="F173" s="8">
        <v>0.22</v>
      </c>
    </row>
    <row r="174" spans="1:6" hidden="1" x14ac:dyDescent="0.35">
      <c r="A174" t="s">
        <v>34</v>
      </c>
      <c r="B174" s="9">
        <v>44080</v>
      </c>
      <c r="C174" s="7" t="s">
        <v>19</v>
      </c>
      <c r="D174" s="8">
        <v>0.05</v>
      </c>
      <c r="E174" s="8">
        <v>0.66300000000000003</v>
      </c>
      <c r="F174" s="8">
        <v>0.254</v>
      </c>
    </row>
    <row r="175" spans="1:6" hidden="1" x14ac:dyDescent="0.35">
      <c r="A175" t="s">
        <v>34</v>
      </c>
      <c r="B175" s="9">
        <v>44080</v>
      </c>
      <c r="C175" s="7" t="s">
        <v>20</v>
      </c>
      <c r="D175" s="8">
        <v>3.1E-2</v>
      </c>
      <c r="E175" s="8">
        <v>0.80100000000000005</v>
      </c>
      <c r="F175" s="8">
        <v>0.153</v>
      </c>
    </row>
    <row r="176" spans="1:6" hidden="1" x14ac:dyDescent="0.35">
      <c r="A176" t="s">
        <v>34</v>
      </c>
      <c r="B176" s="9">
        <v>44080</v>
      </c>
      <c r="C176" s="7" t="s">
        <v>21</v>
      </c>
      <c r="D176" s="8">
        <v>6.5000000000000002E-2</v>
      </c>
      <c r="E176" s="8">
        <v>0.71399999999999997</v>
      </c>
      <c r="F176" s="8">
        <v>0.19600000000000001</v>
      </c>
    </row>
    <row r="177" spans="1:6" x14ac:dyDescent="0.35">
      <c r="A177" t="s">
        <v>35</v>
      </c>
      <c r="B177" s="9">
        <v>44094</v>
      </c>
      <c r="C177" s="7" t="s">
        <v>8</v>
      </c>
      <c r="D177" s="8">
        <v>9.4E-2</v>
      </c>
      <c r="E177" s="8">
        <v>0.58899999999999997</v>
      </c>
      <c r="F177" s="8">
        <v>0.28399999999999997</v>
      </c>
    </row>
    <row r="178" spans="1:6" hidden="1" x14ac:dyDescent="0.35">
      <c r="A178" t="s">
        <v>35</v>
      </c>
      <c r="B178" s="9">
        <v>44094</v>
      </c>
      <c r="C178" s="7" t="s">
        <v>28</v>
      </c>
      <c r="D178" s="8">
        <v>9.5000000000000001E-2</v>
      </c>
      <c r="E178" s="8">
        <v>0.59899999999999998</v>
      </c>
      <c r="F178" s="8">
        <v>0.25600000000000001</v>
      </c>
    </row>
    <row r="179" spans="1:6" hidden="1" x14ac:dyDescent="0.35">
      <c r="A179" t="s">
        <v>35</v>
      </c>
      <c r="B179" s="9">
        <v>44094</v>
      </c>
      <c r="C179" s="7" t="s">
        <v>10</v>
      </c>
      <c r="D179" s="8">
        <v>0.316</v>
      </c>
      <c r="E179" s="8">
        <v>0.47599999999999998</v>
      </c>
      <c r="F179" s="8">
        <v>0.14399999999999999</v>
      </c>
    </row>
    <row r="180" spans="1:6" hidden="1" x14ac:dyDescent="0.35">
      <c r="A180" t="s">
        <v>35</v>
      </c>
      <c r="B180" s="9">
        <v>44094</v>
      </c>
      <c r="C180" s="7" t="s">
        <v>11</v>
      </c>
      <c r="D180" s="8">
        <v>4.1000000000000002E-2</v>
      </c>
      <c r="E180" s="8">
        <v>0.71499999999999997</v>
      </c>
      <c r="F180" s="8">
        <v>0.21</v>
      </c>
    </row>
    <row r="181" spans="1:6" hidden="1" x14ac:dyDescent="0.35">
      <c r="A181" t="s">
        <v>35</v>
      </c>
      <c r="B181" s="9">
        <v>44094</v>
      </c>
      <c r="C181" s="7" t="s">
        <v>12</v>
      </c>
      <c r="D181" s="8">
        <v>0.05</v>
      </c>
      <c r="E181" s="8">
        <v>0.46700000000000003</v>
      </c>
      <c r="F181" s="8">
        <v>0.46800000000000003</v>
      </c>
    </row>
    <row r="182" spans="1:6" hidden="1" x14ac:dyDescent="0.35">
      <c r="A182" t="s">
        <v>35</v>
      </c>
      <c r="B182" s="9">
        <v>44094</v>
      </c>
      <c r="C182" s="7" t="s">
        <v>13</v>
      </c>
      <c r="D182" s="8">
        <v>0.14499999999999999</v>
      </c>
      <c r="E182" s="8">
        <v>0.59599999999999997</v>
      </c>
      <c r="F182" s="8">
        <v>0.21199999999999999</v>
      </c>
    </row>
    <row r="183" spans="1:6" hidden="1" x14ac:dyDescent="0.35">
      <c r="A183" t="s">
        <v>35</v>
      </c>
      <c r="B183" s="9">
        <v>44094</v>
      </c>
      <c r="C183" s="7" t="s">
        <v>14</v>
      </c>
      <c r="D183" s="8">
        <v>5.2999999999999999E-2</v>
      </c>
      <c r="E183" s="8">
        <v>0.28999999999999998</v>
      </c>
      <c r="F183" s="8">
        <v>0.61699999999999999</v>
      </c>
    </row>
    <row r="184" spans="1:6" hidden="1" x14ac:dyDescent="0.35">
      <c r="A184" t="s">
        <v>35</v>
      </c>
      <c r="B184" s="9">
        <v>44094</v>
      </c>
      <c r="C184" s="7" t="s">
        <v>24</v>
      </c>
      <c r="D184" s="8">
        <v>5.2999999999999999E-2</v>
      </c>
      <c r="E184" s="8">
        <v>0.46300000000000002</v>
      </c>
      <c r="F184" s="8">
        <v>0.46300000000000002</v>
      </c>
    </row>
    <row r="185" spans="1:6" hidden="1" x14ac:dyDescent="0.35">
      <c r="A185" t="s">
        <v>35</v>
      </c>
      <c r="B185" s="9">
        <v>44094</v>
      </c>
      <c r="C185" s="7" t="s">
        <v>15</v>
      </c>
      <c r="D185" s="8">
        <v>0.04</v>
      </c>
      <c r="E185" s="8">
        <v>0.2</v>
      </c>
      <c r="F185" s="8">
        <v>0.74299999999999999</v>
      </c>
    </row>
    <row r="186" spans="1:6" hidden="1" x14ac:dyDescent="0.35">
      <c r="A186" t="s">
        <v>35</v>
      </c>
      <c r="B186" s="9">
        <v>44094</v>
      </c>
      <c r="C186" s="7" t="s">
        <v>17</v>
      </c>
      <c r="D186" s="8">
        <v>0.27400000000000002</v>
      </c>
      <c r="E186" s="8">
        <v>0.623</v>
      </c>
      <c r="F186" s="8">
        <v>6.2E-2</v>
      </c>
    </row>
    <row r="187" spans="1:6" hidden="1" x14ac:dyDescent="0.35">
      <c r="A187" t="s">
        <v>35</v>
      </c>
      <c r="B187" s="9">
        <v>44094</v>
      </c>
      <c r="C187" s="7" t="s">
        <v>16</v>
      </c>
      <c r="D187" s="8">
        <v>0.14699999999999999</v>
      </c>
      <c r="E187" s="8">
        <v>0.64400000000000002</v>
      </c>
      <c r="F187" s="8">
        <v>0.17299999999999999</v>
      </c>
    </row>
    <row r="188" spans="1:6" hidden="1" x14ac:dyDescent="0.35">
      <c r="A188" t="s">
        <v>35</v>
      </c>
      <c r="B188" s="9">
        <v>44094</v>
      </c>
      <c r="C188" s="7" t="s">
        <v>18</v>
      </c>
      <c r="D188" s="8">
        <v>5.8999999999999997E-2</v>
      </c>
      <c r="E188" s="8">
        <v>0.69899999999999995</v>
      </c>
      <c r="F188" s="8">
        <v>0.21299999999999999</v>
      </c>
    </row>
    <row r="189" spans="1:6" hidden="1" x14ac:dyDescent="0.35">
      <c r="A189" t="s">
        <v>35</v>
      </c>
      <c r="B189" s="9">
        <v>44094</v>
      </c>
      <c r="C189" s="7" t="s">
        <v>19</v>
      </c>
      <c r="D189" s="8">
        <v>0.05</v>
      </c>
      <c r="E189" s="8">
        <v>0.70599999999999996</v>
      </c>
      <c r="F189" s="8">
        <v>0.218</v>
      </c>
    </row>
    <row r="190" spans="1:6" hidden="1" x14ac:dyDescent="0.35">
      <c r="A190" t="s">
        <v>35</v>
      </c>
      <c r="B190" s="9">
        <v>44094</v>
      </c>
      <c r="C190" s="7" t="s">
        <v>20</v>
      </c>
      <c r="D190" s="8">
        <v>0.03</v>
      </c>
      <c r="E190" s="8">
        <v>0.68700000000000006</v>
      </c>
      <c r="F190" s="8">
        <v>0.216</v>
      </c>
    </row>
    <row r="191" spans="1:6" hidden="1" x14ac:dyDescent="0.35">
      <c r="A191" t="s">
        <v>35</v>
      </c>
      <c r="B191" s="9">
        <v>44094</v>
      </c>
      <c r="C191" s="7" t="s">
        <v>21</v>
      </c>
      <c r="D191" s="8">
        <v>5.2999999999999999E-2</v>
      </c>
      <c r="E191" s="8">
        <v>0.72299999999999998</v>
      </c>
      <c r="F191" s="8">
        <v>0.19900000000000001</v>
      </c>
    </row>
    <row r="192" spans="1:6" x14ac:dyDescent="0.35">
      <c r="A192" t="s">
        <v>36</v>
      </c>
      <c r="B192" s="9">
        <v>44108</v>
      </c>
      <c r="C192" s="7" t="s">
        <v>8</v>
      </c>
      <c r="D192" s="8">
        <v>9.2999999999999999E-2</v>
      </c>
      <c r="E192" s="8">
        <v>0.59299999999999997</v>
      </c>
      <c r="F192" s="8">
        <v>0.28299999999999997</v>
      </c>
    </row>
    <row r="193" spans="1:6" hidden="1" x14ac:dyDescent="0.35">
      <c r="A193" t="s">
        <v>36</v>
      </c>
      <c r="B193" s="9">
        <v>44108</v>
      </c>
      <c r="C193" s="7" t="s">
        <v>28</v>
      </c>
      <c r="D193" s="8">
        <v>0.16600000000000001</v>
      </c>
      <c r="E193" s="8">
        <v>0.49299999999999999</v>
      </c>
      <c r="F193" s="8">
        <v>0.311</v>
      </c>
    </row>
    <row r="194" spans="1:6" hidden="1" x14ac:dyDescent="0.35">
      <c r="A194" t="s">
        <v>36</v>
      </c>
      <c r="B194" s="9">
        <v>44108</v>
      </c>
      <c r="C194" s="7" t="s">
        <v>10</v>
      </c>
      <c r="D194" s="8">
        <v>0.27500000000000002</v>
      </c>
      <c r="E194" s="8">
        <v>0.51500000000000001</v>
      </c>
      <c r="F194" s="8">
        <v>0.15</v>
      </c>
    </row>
    <row r="195" spans="1:6" hidden="1" x14ac:dyDescent="0.35">
      <c r="A195" t="s">
        <v>36</v>
      </c>
      <c r="B195" s="9">
        <v>44108</v>
      </c>
      <c r="C195" s="7" t="s">
        <v>11</v>
      </c>
      <c r="D195" s="8">
        <v>0.03</v>
      </c>
      <c r="E195" s="8">
        <v>0.74099999999999999</v>
      </c>
      <c r="F195" s="8">
        <v>0.19400000000000001</v>
      </c>
    </row>
    <row r="196" spans="1:6" hidden="1" x14ac:dyDescent="0.35">
      <c r="A196" t="s">
        <v>36</v>
      </c>
      <c r="B196" s="9">
        <v>44108</v>
      </c>
      <c r="C196" s="7" t="s">
        <v>12</v>
      </c>
      <c r="D196" s="8">
        <v>4.8000000000000001E-2</v>
      </c>
      <c r="E196" s="8">
        <v>0.45900000000000002</v>
      </c>
      <c r="F196" s="8">
        <v>0.47099999999999997</v>
      </c>
    </row>
    <row r="197" spans="1:6" hidden="1" x14ac:dyDescent="0.35">
      <c r="A197" t="s">
        <v>36</v>
      </c>
      <c r="B197" s="9">
        <v>44108</v>
      </c>
      <c r="C197" s="7" t="s">
        <v>13</v>
      </c>
      <c r="D197" s="8">
        <v>0.13800000000000001</v>
      </c>
      <c r="E197" s="8">
        <v>0.60499999999999998</v>
      </c>
      <c r="F197" s="8">
        <v>0.215</v>
      </c>
    </row>
    <row r="198" spans="1:6" hidden="1" x14ac:dyDescent="0.35">
      <c r="A198" t="s">
        <v>36</v>
      </c>
      <c r="B198" s="9">
        <v>44108</v>
      </c>
      <c r="C198" s="7" t="s">
        <v>14</v>
      </c>
      <c r="D198" s="8">
        <v>4.9000000000000002E-2</v>
      </c>
      <c r="E198" s="8">
        <v>0.28999999999999998</v>
      </c>
      <c r="F198" s="8">
        <v>0.63100000000000001</v>
      </c>
    </row>
    <row r="199" spans="1:6" hidden="1" x14ac:dyDescent="0.35">
      <c r="A199" t="s">
        <v>36</v>
      </c>
      <c r="B199" s="9">
        <v>44108</v>
      </c>
      <c r="C199" s="7" t="s">
        <v>24</v>
      </c>
      <c r="D199" s="8">
        <v>6.2E-2</v>
      </c>
      <c r="E199" s="8">
        <v>0.46100000000000002</v>
      </c>
      <c r="F199" s="8">
        <v>0.45800000000000002</v>
      </c>
    </row>
    <row r="200" spans="1:6" hidden="1" x14ac:dyDescent="0.35">
      <c r="A200" t="s">
        <v>36</v>
      </c>
      <c r="B200" s="9">
        <v>44108</v>
      </c>
      <c r="C200" s="7" t="s">
        <v>15</v>
      </c>
      <c r="D200" s="8">
        <v>2.9000000000000001E-2</v>
      </c>
      <c r="E200" s="8">
        <v>0.17199999999999999</v>
      </c>
      <c r="F200" s="8">
        <v>0.76800000000000002</v>
      </c>
    </row>
    <row r="201" spans="1:6" hidden="1" x14ac:dyDescent="0.35">
      <c r="A201" t="s">
        <v>36</v>
      </c>
      <c r="B201" s="9">
        <v>44108</v>
      </c>
      <c r="C201" s="7" t="s">
        <v>17</v>
      </c>
      <c r="D201" s="8">
        <v>0.24</v>
      </c>
      <c r="E201" s="8">
        <v>0.66500000000000004</v>
      </c>
      <c r="F201" s="8">
        <v>6.2E-2</v>
      </c>
    </row>
    <row r="202" spans="1:6" hidden="1" x14ac:dyDescent="0.35">
      <c r="A202" t="s">
        <v>36</v>
      </c>
      <c r="B202" s="9">
        <v>44108</v>
      </c>
      <c r="C202" s="7" t="s">
        <v>16</v>
      </c>
      <c r="D202" s="8">
        <v>0.129</v>
      </c>
      <c r="E202" s="8">
        <v>0.64800000000000002</v>
      </c>
      <c r="F202" s="8">
        <v>0.19500000000000001</v>
      </c>
    </row>
    <row r="203" spans="1:6" hidden="1" x14ac:dyDescent="0.35">
      <c r="A203" t="s">
        <v>36</v>
      </c>
      <c r="B203" s="9">
        <v>44108</v>
      </c>
      <c r="C203" s="7" t="s">
        <v>18</v>
      </c>
      <c r="D203" s="8">
        <v>6.9000000000000006E-2</v>
      </c>
      <c r="E203" s="8">
        <v>0.73299999999999998</v>
      </c>
      <c r="F203" s="8">
        <v>0.17799999999999999</v>
      </c>
    </row>
    <row r="204" spans="1:6" hidden="1" x14ac:dyDescent="0.35">
      <c r="A204" t="s">
        <v>36</v>
      </c>
      <c r="B204" s="9">
        <v>44108</v>
      </c>
      <c r="C204" s="7" t="s">
        <v>19</v>
      </c>
      <c r="D204" s="8">
        <v>4.2000000000000003E-2</v>
      </c>
      <c r="E204" s="8">
        <v>0.64600000000000002</v>
      </c>
      <c r="F204" s="8">
        <v>0.249</v>
      </c>
    </row>
    <row r="205" spans="1:6" hidden="1" x14ac:dyDescent="0.35">
      <c r="A205" t="s">
        <v>36</v>
      </c>
      <c r="B205" s="9">
        <v>44108</v>
      </c>
      <c r="C205" s="7" t="s">
        <v>20</v>
      </c>
      <c r="D205" s="8">
        <v>2.8000000000000001E-2</v>
      </c>
      <c r="E205" s="8">
        <v>0.79100000000000004</v>
      </c>
      <c r="F205" s="8">
        <v>0.17100000000000001</v>
      </c>
    </row>
    <row r="206" spans="1:6" hidden="1" x14ac:dyDescent="0.35">
      <c r="A206" t="s">
        <v>36</v>
      </c>
      <c r="B206" s="9">
        <v>44108</v>
      </c>
      <c r="C206" s="7" t="s">
        <v>21</v>
      </c>
      <c r="D206" s="8">
        <v>0.05</v>
      </c>
      <c r="E206" s="8">
        <v>0.72299999999999998</v>
      </c>
      <c r="F206" s="8">
        <v>0.19600000000000001</v>
      </c>
    </row>
    <row r="207" spans="1:6" x14ac:dyDescent="0.35">
      <c r="A207" t="s">
        <v>37</v>
      </c>
      <c r="B207" s="9">
        <v>44122</v>
      </c>
      <c r="C207" s="7" t="s">
        <v>8</v>
      </c>
      <c r="D207" s="8">
        <v>7.6999999999999999E-2</v>
      </c>
      <c r="E207" s="8">
        <v>0.61899999999999999</v>
      </c>
      <c r="F207" s="8">
        <v>0.26800000000000002</v>
      </c>
    </row>
    <row r="208" spans="1:6" hidden="1" x14ac:dyDescent="0.35">
      <c r="A208" t="s">
        <v>37</v>
      </c>
      <c r="B208" s="9">
        <v>44122</v>
      </c>
      <c r="C208" s="7" t="s">
        <v>28</v>
      </c>
      <c r="D208" s="8">
        <v>0.154</v>
      </c>
      <c r="E208" s="8">
        <v>0.49</v>
      </c>
      <c r="F208" s="8">
        <v>0.33300000000000002</v>
      </c>
    </row>
    <row r="209" spans="1:6" hidden="1" x14ac:dyDescent="0.35">
      <c r="A209" t="s">
        <v>37</v>
      </c>
      <c r="B209" s="9">
        <v>44122</v>
      </c>
      <c r="C209" s="7" t="s">
        <v>10</v>
      </c>
      <c r="D209" s="8">
        <v>0.27300000000000002</v>
      </c>
      <c r="E209" s="8">
        <v>0.498</v>
      </c>
      <c r="F209" s="8">
        <v>0.14099999999999999</v>
      </c>
    </row>
    <row r="210" spans="1:6" hidden="1" x14ac:dyDescent="0.35">
      <c r="A210" t="s">
        <v>37</v>
      </c>
      <c r="B210" s="9">
        <v>44122</v>
      </c>
      <c r="C210" s="7" t="s">
        <v>11</v>
      </c>
      <c r="D210" s="8">
        <v>1.7999999999999999E-2</v>
      </c>
      <c r="E210" s="8">
        <v>0.73299999999999998</v>
      </c>
      <c r="F210" s="8">
        <v>0.21299999999999999</v>
      </c>
    </row>
    <row r="211" spans="1:6" hidden="1" x14ac:dyDescent="0.35">
      <c r="A211" t="s">
        <v>37</v>
      </c>
      <c r="B211" s="9">
        <v>44122</v>
      </c>
      <c r="C211" s="7" t="s">
        <v>12</v>
      </c>
      <c r="D211" s="8">
        <v>3.2000000000000001E-2</v>
      </c>
      <c r="E211" s="8">
        <v>0.52700000000000002</v>
      </c>
      <c r="F211" s="8">
        <v>0.41699999999999998</v>
      </c>
    </row>
    <row r="212" spans="1:6" hidden="1" x14ac:dyDescent="0.35">
      <c r="A212" t="s">
        <v>37</v>
      </c>
      <c r="B212" s="9">
        <v>44122</v>
      </c>
      <c r="C212" s="7" t="s">
        <v>13</v>
      </c>
      <c r="D212" s="8">
        <v>0.11799999999999999</v>
      </c>
      <c r="E212" s="8">
        <v>0.57299999999999995</v>
      </c>
      <c r="F212" s="8">
        <v>0.26</v>
      </c>
    </row>
    <row r="213" spans="1:6" hidden="1" x14ac:dyDescent="0.35">
      <c r="A213" t="s">
        <v>37</v>
      </c>
      <c r="B213" s="9">
        <v>44122</v>
      </c>
      <c r="C213" s="7" t="s">
        <v>14</v>
      </c>
      <c r="D213" s="8">
        <v>3.9E-2</v>
      </c>
      <c r="E213" s="8">
        <v>0.28199999999999997</v>
      </c>
      <c r="F213" s="8">
        <v>0.64700000000000002</v>
      </c>
    </row>
    <row r="214" spans="1:6" hidden="1" x14ac:dyDescent="0.35">
      <c r="A214" t="s">
        <v>37</v>
      </c>
      <c r="B214" s="9">
        <v>44122</v>
      </c>
      <c r="C214" s="7" t="s">
        <v>24</v>
      </c>
      <c r="D214" s="8">
        <v>4.7E-2</v>
      </c>
      <c r="E214" s="8">
        <v>0.44800000000000001</v>
      </c>
      <c r="F214" s="8">
        <v>0.49299999999999999</v>
      </c>
    </row>
    <row r="215" spans="1:6" hidden="1" x14ac:dyDescent="0.35">
      <c r="A215" t="s">
        <v>37</v>
      </c>
      <c r="B215" s="9">
        <v>44122</v>
      </c>
      <c r="C215" s="7" t="s">
        <v>15</v>
      </c>
      <c r="D215" s="8">
        <v>0.03</v>
      </c>
      <c r="E215" s="8">
        <v>0.23300000000000001</v>
      </c>
      <c r="F215" s="8">
        <v>0.71499999999999997</v>
      </c>
    </row>
    <row r="216" spans="1:6" hidden="1" x14ac:dyDescent="0.35">
      <c r="A216" t="s">
        <v>37</v>
      </c>
      <c r="B216" s="9">
        <v>44122</v>
      </c>
      <c r="C216" s="7" t="s">
        <v>17</v>
      </c>
      <c r="D216" s="8">
        <v>0.17499999999999999</v>
      </c>
      <c r="E216" s="8">
        <v>0.72599999999999998</v>
      </c>
      <c r="F216" s="8">
        <v>5.8000000000000003E-2</v>
      </c>
    </row>
    <row r="217" spans="1:6" hidden="1" x14ac:dyDescent="0.35">
      <c r="A217" t="s">
        <v>37</v>
      </c>
      <c r="B217" s="9">
        <v>44122</v>
      </c>
      <c r="C217" s="7" t="s">
        <v>16</v>
      </c>
      <c r="D217" s="8">
        <v>0.109</v>
      </c>
      <c r="E217" s="8">
        <v>0.68799999999999994</v>
      </c>
      <c r="F217" s="8">
        <v>0.16700000000000001</v>
      </c>
    </row>
    <row r="218" spans="1:6" hidden="1" x14ac:dyDescent="0.35">
      <c r="A218" t="s">
        <v>37</v>
      </c>
      <c r="B218" s="9">
        <v>44122</v>
      </c>
      <c r="C218" s="7" t="s">
        <v>18</v>
      </c>
      <c r="D218" s="8">
        <v>5.6000000000000001E-2</v>
      </c>
      <c r="E218" s="8">
        <v>0.73899999999999999</v>
      </c>
      <c r="F218" s="8">
        <v>0.17299999999999999</v>
      </c>
    </row>
    <row r="219" spans="1:6" hidden="1" x14ac:dyDescent="0.35">
      <c r="A219" t="s">
        <v>37</v>
      </c>
      <c r="B219" s="9">
        <v>44122</v>
      </c>
      <c r="C219" s="7" t="s">
        <v>19</v>
      </c>
      <c r="D219" s="8">
        <v>2.5000000000000001E-2</v>
      </c>
      <c r="E219" s="8">
        <v>0.65</v>
      </c>
      <c r="F219" s="8">
        <v>0.30499999999999999</v>
      </c>
    </row>
    <row r="220" spans="1:6" hidden="1" x14ac:dyDescent="0.35">
      <c r="A220" t="s">
        <v>37</v>
      </c>
      <c r="B220" s="9">
        <v>44122</v>
      </c>
      <c r="C220" s="7" t="s">
        <v>20</v>
      </c>
      <c r="D220" s="8">
        <v>2.9000000000000001E-2</v>
      </c>
      <c r="E220" s="8">
        <v>0.73599999999999999</v>
      </c>
      <c r="F220" s="8">
        <v>0.17699999999999999</v>
      </c>
    </row>
    <row r="221" spans="1:6" hidden="1" x14ac:dyDescent="0.35">
      <c r="A221" t="s">
        <v>37</v>
      </c>
      <c r="B221" s="9">
        <v>44122</v>
      </c>
      <c r="C221" s="7" t="s">
        <v>21</v>
      </c>
      <c r="D221" s="8">
        <v>3.7999999999999999E-2</v>
      </c>
      <c r="E221" s="8">
        <v>0.72299999999999998</v>
      </c>
      <c r="F221" s="8">
        <v>0.21</v>
      </c>
    </row>
    <row r="222" spans="1:6" x14ac:dyDescent="0.35">
      <c r="A222" t="s">
        <v>38</v>
      </c>
      <c r="B222" s="9">
        <v>44136</v>
      </c>
      <c r="C222" s="1" t="s">
        <v>8</v>
      </c>
      <c r="D222" s="10">
        <v>0.09</v>
      </c>
      <c r="E222" s="8">
        <v>0.59799999999999998</v>
      </c>
      <c r="F222" s="8">
        <v>0.27700000000000002</v>
      </c>
    </row>
    <row r="223" spans="1:6" hidden="1" x14ac:dyDescent="0.35">
      <c r="A223" t="s">
        <v>38</v>
      </c>
      <c r="B223" s="9">
        <v>44136</v>
      </c>
      <c r="C223" s="1" t="s">
        <v>28</v>
      </c>
      <c r="D223" s="10">
        <v>0.22</v>
      </c>
      <c r="E223" s="8">
        <v>0.5</v>
      </c>
      <c r="F223" s="8">
        <v>0.26100000000000001</v>
      </c>
    </row>
    <row r="224" spans="1:6" hidden="1" x14ac:dyDescent="0.35">
      <c r="A224" t="s">
        <v>38</v>
      </c>
      <c r="B224" s="9">
        <v>44136</v>
      </c>
      <c r="C224" s="1" t="s">
        <v>10</v>
      </c>
      <c r="D224" s="10">
        <v>0.33600000000000002</v>
      </c>
      <c r="E224" s="8">
        <v>0.40600000000000003</v>
      </c>
      <c r="F224" s="8">
        <v>0.17</v>
      </c>
    </row>
    <row r="225" spans="1:6" hidden="1" x14ac:dyDescent="0.35">
      <c r="A225" t="s">
        <v>38</v>
      </c>
      <c r="B225" s="9">
        <v>44136</v>
      </c>
      <c r="C225" s="1" t="s">
        <v>11</v>
      </c>
      <c r="D225" s="10">
        <v>2.5000000000000001E-2</v>
      </c>
      <c r="E225" s="8">
        <v>0.76</v>
      </c>
      <c r="F225" s="8">
        <v>0.17899999999999999</v>
      </c>
    </row>
    <row r="226" spans="1:6" hidden="1" x14ac:dyDescent="0.35">
      <c r="A226" t="s">
        <v>38</v>
      </c>
      <c r="B226" s="9">
        <v>44136</v>
      </c>
      <c r="C226" s="1" t="s">
        <v>12</v>
      </c>
      <c r="D226" s="10">
        <v>4.3999999999999997E-2</v>
      </c>
      <c r="E226" s="8">
        <v>0.49099999999999999</v>
      </c>
      <c r="F226" s="8">
        <v>0.441</v>
      </c>
    </row>
    <row r="227" spans="1:6" hidden="1" x14ac:dyDescent="0.35">
      <c r="A227" t="s">
        <v>38</v>
      </c>
      <c r="B227" s="9">
        <v>44136</v>
      </c>
      <c r="C227" s="1" t="s">
        <v>13</v>
      </c>
      <c r="D227" s="10">
        <v>0.112</v>
      </c>
      <c r="E227" s="8">
        <v>0.58199999999999996</v>
      </c>
      <c r="F227" s="8">
        <v>0.26300000000000001</v>
      </c>
    </row>
    <row r="228" spans="1:6" hidden="1" x14ac:dyDescent="0.35">
      <c r="A228" t="s">
        <v>38</v>
      </c>
      <c r="B228" s="9">
        <v>44136</v>
      </c>
      <c r="C228" s="1" t="s">
        <v>14</v>
      </c>
      <c r="D228" s="10">
        <v>3.4000000000000002E-2</v>
      </c>
      <c r="E228" s="8">
        <v>0.28499999999999998</v>
      </c>
      <c r="F228" s="8">
        <v>0.64800000000000002</v>
      </c>
    </row>
    <row r="229" spans="1:6" hidden="1" x14ac:dyDescent="0.35">
      <c r="A229" t="s">
        <v>38</v>
      </c>
      <c r="B229" s="9">
        <v>44136</v>
      </c>
      <c r="C229" s="1" t="s">
        <v>24</v>
      </c>
      <c r="D229" s="10">
        <v>4.4999999999999998E-2</v>
      </c>
      <c r="E229" s="8">
        <v>0.39900000000000002</v>
      </c>
      <c r="F229" s="8">
        <v>0.54100000000000004</v>
      </c>
    </row>
    <row r="230" spans="1:6" hidden="1" x14ac:dyDescent="0.35">
      <c r="A230" t="s">
        <v>38</v>
      </c>
      <c r="B230" s="9">
        <v>44136</v>
      </c>
      <c r="C230" s="1" t="s">
        <v>15</v>
      </c>
      <c r="D230" s="10">
        <v>2.5000000000000001E-2</v>
      </c>
      <c r="E230" s="8">
        <v>0.186</v>
      </c>
      <c r="F230" s="8">
        <v>0.77</v>
      </c>
    </row>
    <row r="231" spans="1:6" hidden="1" x14ac:dyDescent="0.35">
      <c r="A231" t="s">
        <v>38</v>
      </c>
      <c r="B231" s="9">
        <v>44136</v>
      </c>
      <c r="C231" s="1" t="s">
        <v>17</v>
      </c>
      <c r="D231" s="10">
        <v>0.219</v>
      </c>
      <c r="E231" s="8">
        <v>0.67900000000000005</v>
      </c>
      <c r="F231" s="8">
        <v>5.5E-2</v>
      </c>
    </row>
    <row r="232" spans="1:6" hidden="1" x14ac:dyDescent="0.35">
      <c r="A232" t="s">
        <v>38</v>
      </c>
      <c r="B232" s="9">
        <v>44136</v>
      </c>
      <c r="C232" s="1" t="s">
        <v>16</v>
      </c>
      <c r="D232" s="10">
        <v>0.10299999999999999</v>
      </c>
      <c r="E232" s="8">
        <v>0.65400000000000003</v>
      </c>
      <c r="F232" s="8">
        <v>0.20300000000000001</v>
      </c>
    </row>
    <row r="233" spans="1:6" hidden="1" x14ac:dyDescent="0.35">
      <c r="A233" t="s">
        <v>38</v>
      </c>
      <c r="B233" s="9">
        <v>44136</v>
      </c>
      <c r="C233" s="1" t="s">
        <v>18</v>
      </c>
      <c r="D233" s="10">
        <v>8.4000000000000005E-2</v>
      </c>
      <c r="E233" s="8">
        <v>0.70699999999999996</v>
      </c>
      <c r="F233" s="8">
        <v>0.182</v>
      </c>
    </row>
    <row r="234" spans="1:6" hidden="1" x14ac:dyDescent="0.35">
      <c r="A234" t="s">
        <v>38</v>
      </c>
      <c r="B234" s="9">
        <v>44136</v>
      </c>
      <c r="C234" s="1" t="s">
        <v>19</v>
      </c>
      <c r="D234" s="10">
        <v>2.3E-2</v>
      </c>
      <c r="E234" s="8">
        <v>0.66</v>
      </c>
      <c r="F234" s="8">
        <v>0.28699999999999998</v>
      </c>
    </row>
    <row r="235" spans="1:6" hidden="1" x14ac:dyDescent="0.35">
      <c r="A235" t="s">
        <v>38</v>
      </c>
      <c r="B235" s="9">
        <v>44136</v>
      </c>
      <c r="C235" s="1" t="s">
        <v>20</v>
      </c>
      <c r="D235" s="10">
        <v>1.7999999999999999E-2</v>
      </c>
      <c r="E235" s="8">
        <v>0.76200000000000001</v>
      </c>
      <c r="F235" s="8">
        <v>0.20300000000000001</v>
      </c>
    </row>
    <row r="236" spans="1:6" hidden="1" x14ac:dyDescent="0.35">
      <c r="A236" t="s">
        <v>38</v>
      </c>
      <c r="B236" s="9">
        <v>44136</v>
      </c>
      <c r="C236" s="1" t="s">
        <v>21</v>
      </c>
      <c r="D236" s="10">
        <v>0.04</v>
      </c>
      <c r="E236" s="8">
        <v>0.71499999999999997</v>
      </c>
      <c r="F236" s="8">
        <v>0.20899999999999999</v>
      </c>
    </row>
    <row r="237" spans="1:6" x14ac:dyDescent="0.35">
      <c r="A237" t="s">
        <v>39</v>
      </c>
      <c r="B237" s="9">
        <v>44150</v>
      </c>
      <c r="C237" s="1" t="s">
        <v>8</v>
      </c>
      <c r="D237" s="10">
        <v>0.151</v>
      </c>
      <c r="E237" s="8">
        <v>0.50800000000000001</v>
      </c>
      <c r="F237" s="8">
        <v>0.30599999999999999</v>
      </c>
    </row>
    <row r="238" spans="1:6" hidden="1" x14ac:dyDescent="0.35">
      <c r="A238" t="s">
        <v>39</v>
      </c>
      <c r="B238" s="9">
        <v>44150</v>
      </c>
      <c r="C238" s="1" t="s">
        <v>28</v>
      </c>
      <c r="D238" s="10">
        <v>0.28599999999999998</v>
      </c>
      <c r="E238" s="8">
        <v>0.48699999999999999</v>
      </c>
      <c r="F238" s="8">
        <v>0.216</v>
      </c>
    </row>
    <row r="239" spans="1:6" hidden="1" x14ac:dyDescent="0.35">
      <c r="A239" t="s">
        <v>39</v>
      </c>
      <c r="B239" s="9">
        <v>44150</v>
      </c>
      <c r="C239" s="1" t="s">
        <v>10</v>
      </c>
      <c r="D239" s="10">
        <v>0.48</v>
      </c>
      <c r="E239" s="8">
        <v>0.28599999999999998</v>
      </c>
      <c r="F239" s="8">
        <v>0.16200000000000001</v>
      </c>
    </row>
    <row r="240" spans="1:6" hidden="1" x14ac:dyDescent="0.35">
      <c r="A240" t="s">
        <v>39</v>
      </c>
      <c r="B240" s="9">
        <v>44150</v>
      </c>
      <c r="C240" s="1" t="s">
        <v>11</v>
      </c>
      <c r="D240" s="10">
        <v>4.4999999999999998E-2</v>
      </c>
      <c r="E240" s="8">
        <v>0.70799999999999996</v>
      </c>
      <c r="F240" s="8">
        <v>0.20300000000000001</v>
      </c>
    </row>
    <row r="241" spans="1:6" hidden="1" x14ac:dyDescent="0.35">
      <c r="A241" t="s">
        <v>39</v>
      </c>
      <c r="B241" s="9">
        <v>44150</v>
      </c>
      <c r="C241" s="1" t="s">
        <v>12</v>
      </c>
      <c r="D241" s="10">
        <v>5.1999999999999998E-2</v>
      </c>
      <c r="E241" s="8">
        <v>0.46600000000000003</v>
      </c>
      <c r="F241" s="8">
        <v>0.45800000000000002</v>
      </c>
    </row>
    <row r="242" spans="1:6" hidden="1" x14ac:dyDescent="0.35">
      <c r="A242" t="s">
        <v>39</v>
      </c>
      <c r="B242" s="9">
        <v>44150</v>
      </c>
      <c r="C242" s="1" t="s">
        <v>13</v>
      </c>
      <c r="D242" s="10">
        <v>0.14399999999999999</v>
      </c>
      <c r="E242" s="8">
        <v>0.54800000000000004</v>
      </c>
      <c r="F242" s="8">
        <v>0.26600000000000001</v>
      </c>
    </row>
    <row r="243" spans="1:6" hidden="1" x14ac:dyDescent="0.35">
      <c r="A243" t="s">
        <v>39</v>
      </c>
      <c r="B243" s="9">
        <v>44150</v>
      </c>
      <c r="C243" s="1" t="s">
        <v>14</v>
      </c>
      <c r="D243" s="10">
        <v>3.5000000000000003E-2</v>
      </c>
      <c r="E243" s="8">
        <v>0.23899999999999999</v>
      </c>
      <c r="F243" s="8">
        <v>0.69099999999999995</v>
      </c>
    </row>
    <row r="244" spans="1:6" hidden="1" x14ac:dyDescent="0.35">
      <c r="A244" t="s">
        <v>39</v>
      </c>
      <c r="B244" s="9">
        <v>44150</v>
      </c>
      <c r="C244" s="1" t="s">
        <v>24</v>
      </c>
      <c r="D244" s="10">
        <v>9.8000000000000004E-2</v>
      </c>
      <c r="E244" s="8">
        <v>0.35099999999999998</v>
      </c>
      <c r="F244" s="8">
        <v>0.53600000000000003</v>
      </c>
    </row>
    <row r="245" spans="1:6" hidden="1" x14ac:dyDescent="0.35">
      <c r="A245" t="s">
        <v>39</v>
      </c>
      <c r="B245" s="9">
        <v>44150</v>
      </c>
      <c r="C245" s="1" t="s">
        <v>15</v>
      </c>
      <c r="D245" s="10">
        <v>3.5000000000000003E-2</v>
      </c>
      <c r="E245" s="8">
        <v>0.17</v>
      </c>
      <c r="F245" s="8">
        <v>0.77900000000000003</v>
      </c>
    </row>
    <row r="246" spans="1:6" hidden="1" x14ac:dyDescent="0.35">
      <c r="A246" t="s">
        <v>39</v>
      </c>
      <c r="B246" s="9">
        <v>44150</v>
      </c>
      <c r="C246" s="1" t="s">
        <v>17</v>
      </c>
      <c r="D246" s="10">
        <v>0.441</v>
      </c>
      <c r="E246" s="8">
        <v>0.48399999999999999</v>
      </c>
      <c r="F246" s="8">
        <v>4.2000000000000003E-2</v>
      </c>
    </row>
    <row r="247" spans="1:6" hidden="1" x14ac:dyDescent="0.35">
      <c r="A247" t="s">
        <v>39</v>
      </c>
      <c r="B247" s="9">
        <v>44150</v>
      </c>
      <c r="C247" s="1" t="s">
        <v>16</v>
      </c>
      <c r="D247" s="10">
        <v>0.11799999999999999</v>
      </c>
      <c r="E247" s="8">
        <v>0.63</v>
      </c>
      <c r="F247" s="8">
        <v>0.185</v>
      </c>
    </row>
    <row r="248" spans="1:6" hidden="1" x14ac:dyDescent="0.35">
      <c r="A248" t="s">
        <v>39</v>
      </c>
      <c r="B248" s="9">
        <v>44150</v>
      </c>
      <c r="C248" s="1" t="s">
        <v>18</v>
      </c>
      <c r="D248" s="10">
        <v>0.17100000000000001</v>
      </c>
      <c r="E248" s="8">
        <v>0.53400000000000003</v>
      </c>
      <c r="F248" s="8">
        <v>0.26200000000000001</v>
      </c>
    </row>
    <row r="249" spans="1:6" hidden="1" x14ac:dyDescent="0.35">
      <c r="A249" t="s">
        <v>39</v>
      </c>
      <c r="B249" s="9">
        <v>44150</v>
      </c>
      <c r="C249" s="1" t="s">
        <v>19</v>
      </c>
      <c r="D249" s="10">
        <v>2.7E-2</v>
      </c>
      <c r="E249" s="8">
        <v>0.64500000000000002</v>
      </c>
      <c r="F249" s="8">
        <v>0.3</v>
      </c>
    </row>
    <row r="250" spans="1:6" hidden="1" x14ac:dyDescent="0.35">
      <c r="A250" t="s">
        <v>39</v>
      </c>
      <c r="B250" s="9">
        <v>44150</v>
      </c>
      <c r="C250" s="1" t="s">
        <v>20</v>
      </c>
      <c r="D250" s="10">
        <v>5.1999999999999998E-2</v>
      </c>
      <c r="E250" s="8">
        <v>0.67</v>
      </c>
      <c r="F250" s="8">
        <v>0.215</v>
      </c>
    </row>
    <row r="251" spans="1:6" hidden="1" x14ac:dyDescent="0.35">
      <c r="A251" t="s">
        <v>39</v>
      </c>
      <c r="B251" s="9">
        <v>44150</v>
      </c>
      <c r="C251" s="1" t="s">
        <v>21</v>
      </c>
      <c r="D251" s="10">
        <v>4.9000000000000002E-2</v>
      </c>
      <c r="E251" s="8">
        <v>0.69499999999999995</v>
      </c>
      <c r="F251" s="8">
        <v>0.223</v>
      </c>
    </row>
    <row r="252" spans="1:6" x14ac:dyDescent="0.35">
      <c r="A252" t="s">
        <v>40</v>
      </c>
      <c r="B252" s="9">
        <v>44164</v>
      </c>
      <c r="C252" s="1" t="s">
        <v>8</v>
      </c>
      <c r="D252" s="10">
        <v>0.155</v>
      </c>
      <c r="E252" s="8">
        <v>0.51400000000000001</v>
      </c>
      <c r="F252" s="8">
        <v>0.29399999999999998</v>
      </c>
    </row>
    <row r="253" spans="1:6" hidden="1" x14ac:dyDescent="0.35">
      <c r="A253" t="s">
        <v>40</v>
      </c>
      <c r="B253" s="9">
        <v>44164</v>
      </c>
      <c r="C253" s="1" t="s">
        <v>28</v>
      </c>
      <c r="D253" s="10">
        <v>0.28100000000000003</v>
      </c>
      <c r="E253" s="8">
        <v>0.434</v>
      </c>
      <c r="F253" s="8">
        <v>0.26700000000000002</v>
      </c>
    </row>
    <row r="254" spans="1:6" hidden="1" x14ac:dyDescent="0.35">
      <c r="A254" t="s">
        <v>40</v>
      </c>
      <c r="B254" s="9">
        <v>44164</v>
      </c>
      <c r="C254" s="1" t="s">
        <v>10</v>
      </c>
      <c r="D254" s="10">
        <v>0.53400000000000003</v>
      </c>
      <c r="E254" s="8">
        <v>0.253</v>
      </c>
      <c r="F254" s="8">
        <v>0.153</v>
      </c>
    </row>
    <row r="255" spans="1:6" hidden="1" x14ac:dyDescent="0.35">
      <c r="A255" t="s">
        <v>40</v>
      </c>
      <c r="B255" s="9">
        <v>44164</v>
      </c>
      <c r="C255" s="1" t="s">
        <v>11</v>
      </c>
      <c r="D255" s="10">
        <v>3.1E-2</v>
      </c>
      <c r="E255" s="8">
        <v>0.73399999999999999</v>
      </c>
      <c r="F255" s="8">
        <v>0.19700000000000001</v>
      </c>
    </row>
    <row r="256" spans="1:6" hidden="1" x14ac:dyDescent="0.35">
      <c r="A256" t="s">
        <v>40</v>
      </c>
      <c r="B256" s="9">
        <v>44164</v>
      </c>
      <c r="C256" s="1" t="s">
        <v>12</v>
      </c>
      <c r="D256" s="10">
        <v>4.3999999999999997E-2</v>
      </c>
      <c r="E256" s="8">
        <v>0.49</v>
      </c>
      <c r="F256" s="8">
        <v>0.44500000000000001</v>
      </c>
    </row>
    <row r="257" spans="1:6" hidden="1" x14ac:dyDescent="0.35">
      <c r="A257" t="s">
        <v>40</v>
      </c>
      <c r="B257" s="9">
        <v>44164</v>
      </c>
      <c r="C257" s="1" t="s">
        <v>13</v>
      </c>
      <c r="D257" s="10">
        <v>0.17100000000000001</v>
      </c>
      <c r="E257" s="8">
        <v>0.54600000000000004</v>
      </c>
      <c r="F257" s="8">
        <v>0.223</v>
      </c>
    </row>
    <row r="258" spans="1:6" hidden="1" x14ac:dyDescent="0.35">
      <c r="A258" t="s">
        <v>40</v>
      </c>
      <c r="B258" s="9">
        <v>44164</v>
      </c>
      <c r="C258" s="1" t="s">
        <v>14</v>
      </c>
      <c r="D258" s="10">
        <v>3.3000000000000002E-2</v>
      </c>
      <c r="E258" s="8">
        <v>0.23899999999999999</v>
      </c>
      <c r="F258" s="8">
        <v>0.67900000000000005</v>
      </c>
    </row>
    <row r="259" spans="1:6" hidden="1" x14ac:dyDescent="0.35">
      <c r="A259" t="s">
        <v>40</v>
      </c>
      <c r="B259" s="9">
        <v>44164</v>
      </c>
      <c r="C259" s="1" t="s">
        <v>24</v>
      </c>
      <c r="D259" s="10">
        <v>8.8999999999999996E-2</v>
      </c>
      <c r="E259" s="8">
        <v>0.32200000000000001</v>
      </c>
      <c r="F259" s="8">
        <v>0.56799999999999995</v>
      </c>
    </row>
    <row r="260" spans="1:6" hidden="1" x14ac:dyDescent="0.35">
      <c r="A260" t="s">
        <v>40</v>
      </c>
      <c r="B260" s="9">
        <v>44164</v>
      </c>
      <c r="C260" s="1" t="s">
        <v>15</v>
      </c>
      <c r="D260" s="10">
        <v>3.7999999999999999E-2</v>
      </c>
      <c r="E260" s="8">
        <v>0.157</v>
      </c>
      <c r="F260" s="8">
        <v>0.78900000000000003</v>
      </c>
    </row>
    <row r="261" spans="1:6" hidden="1" x14ac:dyDescent="0.35">
      <c r="A261" t="s">
        <v>40</v>
      </c>
      <c r="B261" s="9">
        <v>44164</v>
      </c>
      <c r="C261" s="1" t="s">
        <v>17</v>
      </c>
      <c r="D261" s="10">
        <v>0.42099999999999999</v>
      </c>
      <c r="E261" s="8">
        <v>0.49399999999999999</v>
      </c>
      <c r="F261" s="8">
        <v>0.06</v>
      </c>
    </row>
    <row r="262" spans="1:6" hidden="1" x14ac:dyDescent="0.35">
      <c r="A262" t="s">
        <v>40</v>
      </c>
      <c r="B262" s="9">
        <v>44164</v>
      </c>
      <c r="C262" s="1" t="s">
        <v>16</v>
      </c>
      <c r="D262" s="10">
        <v>0.124</v>
      </c>
      <c r="E262" s="8">
        <v>0.61899999999999999</v>
      </c>
      <c r="F262" s="8">
        <v>0.19700000000000001</v>
      </c>
    </row>
    <row r="263" spans="1:6" hidden="1" x14ac:dyDescent="0.35">
      <c r="A263" t="s">
        <v>40</v>
      </c>
      <c r="B263" s="9">
        <v>44164</v>
      </c>
      <c r="C263" s="1" t="s">
        <v>18</v>
      </c>
      <c r="D263" s="10">
        <v>0.17699999999999999</v>
      </c>
      <c r="E263" s="8">
        <v>0.54200000000000004</v>
      </c>
      <c r="F263" s="8">
        <v>0.249</v>
      </c>
    </row>
    <row r="264" spans="1:6" hidden="1" x14ac:dyDescent="0.35">
      <c r="A264" t="s">
        <v>40</v>
      </c>
      <c r="B264" s="9">
        <v>44164</v>
      </c>
      <c r="C264" s="1" t="s">
        <v>19</v>
      </c>
      <c r="D264" s="10">
        <v>2.7E-2</v>
      </c>
      <c r="E264" s="8">
        <v>0.65900000000000003</v>
      </c>
      <c r="F264" s="8">
        <v>0.28299999999999997</v>
      </c>
    </row>
    <row r="265" spans="1:6" hidden="1" x14ac:dyDescent="0.35">
      <c r="A265" t="s">
        <v>40</v>
      </c>
      <c r="B265" s="9">
        <v>44164</v>
      </c>
      <c r="C265" s="1" t="s">
        <v>20</v>
      </c>
      <c r="D265" s="10">
        <v>4.8000000000000001E-2</v>
      </c>
      <c r="E265" s="8">
        <v>0.7</v>
      </c>
      <c r="F265" s="8">
        <v>0.223</v>
      </c>
    </row>
    <row r="266" spans="1:6" hidden="1" x14ac:dyDescent="0.35">
      <c r="A266" t="s">
        <v>40</v>
      </c>
      <c r="B266" s="9">
        <v>44164</v>
      </c>
      <c r="C266" s="1" t="s">
        <v>21</v>
      </c>
      <c r="D266" s="10">
        <v>4.4999999999999998E-2</v>
      </c>
      <c r="E266" s="8">
        <v>0.72099999999999997</v>
      </c>
      <c r="F266" s="8">
        <v>0.20399999999999999</v>
      </c>
    </row>
    <row r="267" spans="1:6" x14ac:dyDescent="0.35">
      <c r="A267" t="s">
        <v>41</v>
      </c>
      <c r="B267" s="9">
        <v>44178</v>
      </c>
      <c r="C267" s="1" t="s">
        <v>8</v>
      </c>
      <c r="D267" s="10">
        <v>0.108</v>
      </c>
      <c r="E267" s="8">
        <v>0.55800000000000005</v>
      </c>
      <c r="F267" s="8">
        <v>0.30499999999999999</v>
      </c>
    </row>
    <row r="268" spans="1:6" hidden="1" x14ac:dyDescent="0.35">
      <c r="A268" t="s">
        <v>41</v>
      </c>
      <c r="B268" s="9">
        <v>44178</v>
      </c>
      <c r="C268" s="1" t="s">
        <v>28</v>
      </c>
      <c r="D268" s="10">
        <v>0.28000000000000003</v>
      </c>
      <c r="E268" s="8">
        <v>0.40200000000000002</v>
      </c>
      <c r="F268" s="8">
        <v>0.29899999999999999</v>
      </c>
    </row>
    <row r="269" spans="1:6" hidden="1" x14ac:dyDescent="0.35">
      <c r="A269" t="s">
        <v>41</v>
      </c>
      <c r="B269" s="9">
        <v>44178</v>
      </c>
      <c r="C269" s="1" t="s">
        <v>10</v>
      </c>
      <c r="D269" s="10">
        <v>0.36799999999999999</v>
      </c>
      <c r="E269" s="8">
        <v>0.434</v>
      </c>
      <c r="F269" s="8">
        <v>0.154</v>
      </c>
    </row>
    <row r="270" spans="1:6" hidden="1" x14ac:dyDescent="0.35">
      <c r="A270" t="s">
        <v>41</v>
      </c>
      <c r="B270" s="9">
        <v>44178</v>
      </c>
      <c r="C270" s="1" t="s">
        <v>11</v>
      </c>
      <c r="D270" s="10">
        <v>2.1999999999999999E-2</v>
      </c>
      <c r="E270" s="8">
        <v>0.73299999999999998</v>
      </c>
      <c r="F270" s="8">
        <v>0.20899999999999999</v>
      </c>
    </row>
    <row r="271" spans="1:6" hidden="1" x14ac:dyDescent="0.35">
      <c r="A271" t="s">
        <v>41</v>
      </c>
      <c r="B271" s="9">
        <v>44178</v>
      </c>
      <c r="C271" s="1" t="s">
        <v>12</v>
      </c>
      <c r="D271" s="10">
        <v>4.5999999999999999E-2</v>
      </c>
      <c r="E271" s="8">
        <v>0.48799999999999999</v>
      </c>
      <c r="F271" s="8">
        <v>0.44400000000000001</v>
      </c>
    </row>
    <row r="272" spans="1:6" hidden="1" x14ac:dyDescent="0.35">
      <c r="A272" t="s">
        <v>41</v>
      </c>
      <c r="B272" s="9">
        <v>44178</v>
      </c>
      <c r="C272" s="1" t="s">
        <v>13</v>
      </c>
      <c r="D272" s="10">
        <v>0.14299999999999999</v>
      </c>
      <c r="E272" s="8">
        <v>0.56999999999999995</v>
      </c>
      <c r="F272" s="8">
        <v>0.249</v>
      </c>
    </row>
    <row r="273" spans="1:6" hidden="1" x14ac:dyDescent="0.35">
      <c r="A273" t="s">
        <v>41</v>
      </c>
      <c r="B273" s="9">
        <v>44178</v>
      </c>
      <c r="C273" s="1" t="s">
        <v>14</v>
      </c>
      <c r="D273" s="10">
        <v>2.5999999999999999E-2</v>
      </c>
      <c r="E273" s="8">
        <v>0.26700000000000002</v>
      </c>
      <c r="F273" s="8">
        <v>0.67200000000000004</v>
      </c>
    </row>
    <row r="274" spans="1:6" hidden="1" x14ac:dyDescent="0.35">
      <c r="A274" t="s">
        <v>41</v>
      </c>
      <c r="B274" s="9">
        <v>44178</v>
      </c>
      <c r="C274" s="1" t="s">
        <v>24</v>
      </c>
      <c r="D274" s="10">
        <v>6.7000000000000004E-2</v>
      </c>
      <c r="E274" s="8">
        <v>0.40799999999999997</v>
      </c>
      <c r="F274" s="8">
        <v>0.51100000000000001</v>
      </c>
    </row>
    <row r="275" spans="1:6" hidden="1" x14ac:dyDescent="0.35">
      <c r="A275" t="s">
        <v>41</v>
      </c>
      <c r="B275" s="9">
        <v>44178</v>
      </c>
      <c r="C275" s="1" t="s">
        <v>15</v>
      </c>
      <c r="D275" s="10">
        <v>3.4000000000000002E-2</v>
      </c>
      <c r="E275" s="8">
        <v>0.161</v>
      </c>
      <c r="F275" s="8">
        <v>0.79200000000000004</v>
      </c>
    </row>
    <row r="276" spans="1:6" hidden="1" x14ac:dyDescent="0.35">
      <c r="A276" t="s">
        <v>41</v>
      </c>
      <c r="B276" s="9">
        <v>44178</v>
      </c>
      <c r="C276" s="1" t="s">
        <v>17</v>
      </c>
      <c r="D276" s="10">
        <v>0.32700000000000001</v>
      </c>
      <c r="E276" s="8">
        <v>0.58099999999999996</v>
      </c>
      <c r="F276" s="8">
        <v>6.9000000000000006E-2</v>
      </c>
    </row>
    <row r="277" spans="1:6" hidden="1" x14ac:dyDescent="0.35">
      <c r="A277" t="s">
        <v>41</v>
      </c>
      <c r="B277" s="9">
        <v>44178</v>
      </c>
      <c r="C277" s="1" t="s">
        <v>16</v>
      </c>
      <c r="D277" s="10">
        <v>0.122</v>
      </c>
      <c r="E277" s="8">
        <v>0.64800000000000002</v>
      </c>
      <c r="F277" s="8">
        <v>0.2</v>
      </c>
    </row>
    <row r="278" spans="1:6" hidden="1" x14ac:dyDescent="0.35">
      <c r="A278" t="s">
        <v>41</v>
      </c>
      <c r="B278" s="9">
        <v>44178</v>
      </c>
      <c r="C278" s="1" t="s">
        <v>18</v>
      </c>
      <c r="D278" s="10">
        <v>8.5000000000000006E-2</v>
      </c>
      <c r="E278" s="8">
        <v>0.63300000000000001</v>
      </c>
      <c r="F278" s="8">
        <v>0.254</v>
      </c>
    </row>
    <row r="279" spans="1:6" hidden="1" x14ac:dyDescent="0.35">
      <c r="A279" t="s">
        <v>41</v>
      </c>
      <c r="B279" s="9">
        <v>44178</v>
      </c>
      <c r="C279" s="1" t="s">
        <v>19</v>
      </c>
      <c r="D279" s="10">
        <v>2.8000000000000001E-2</v>
      </c>
      <c r="E279" s="8">
        <v>0.65200000000000002</v>
      </c>
      <c r="F279" s="8">
        <v>0.29799999999999999</v>
      </c>
    </row>
    <row r="280" spans="1:6" hidden="1" x14ac:dyDescent="0.35">
      <c r="A280" t="s">
        <v>41</v>
      </c>
      <c r="B280" s="9">
        <v>44178</v>
      </c>
      <c r="C280" s="1" t="s">
        <v>20</v>
      </c>
      <c r="D280" s="10">
        <v>4.2000000000000003E-2</v>
      </c>
      <c r="E280" s="8">
        <v>0.72199999999999998</v>
      </c>
      <c r="F280" s="8">
        <v>0.21299999999999999</v>
      </c>
    </row>
    <row r="281" spans="1:6" hidden="1" x14ac:dyDescent="0.35">
      <c r="A281" t="s">
        <v>41</v>
      </c>
      <c r="B281" s="9">
        <v>44178</v>
      </c>
      <c r="C281" s="1" t="s">
        <v>21</v>
      </c>
      <c r="D281" s="10">
        <v>3.7999999999999999E-2</v>
      </c>
      <c r="E281" s="8">
        <v>0.70699999999999996</v>
      </c>
      <c r="F281" s="8">
        <v>0.224</v>
      </c>
    </row>
    <row r="282" spans="1:6" x14ac:dyDescent="0.35">
      <c r="A282" t="s">
        <v>42</v>
      </c>
      <c r="B282" s="9">
        <v>44188</v>
      </c>
      <c r="C282" s="1" t="s">
        <v>8</v>
      </c>
      <c r="D282" s="10">
        <v>0.13700000000000001</v>
      </c>
      <c r="E282" s="8">
        <v>0.51</v>
      </c>
      <c r="F282" s="8">
        <v>0.316</v>
      </c>
    </row>
    <row r="283" spans="1:6" hidden="1" x14ac:dyDescent="0.35">
      <c r="A283" t="s">
        <v>42</v>
      </c>
      <c r="B283" s="9">
        <v>44188</v>
      </c>
      <c r="C283" s="1" t="s">
        <v>28</v>
      </c>
      <c r="D283" s="10">
        <v>0.30399999999999999</v>
      </c>
      <c r="E283" s="8">
        <v>0.36199999999999999</v>
      </c>
      <c r="F283" s="8">
        <v>0.315</v>
      </c>
    </row>
    <row r="284" spans="1:6" hidden="1" x14ac:dyDescent="0.35">
      <c r="A284" t="s">
        <v>42</v>
      </c>
      <c r="B284" s="9">
        <v>44188</v>
      </c>
      <c r="C284" s="1" t="s">
        <v>10</v>
      </c>
      <c r="D284" s="10">
        <v>0.503</v>
      </c>
      <c r="E284" s="8">
        <v>0.25700000000000001</v>
      </c>
      <c r="F284" s="8">
        <v>0.191</v>
      </c>
    </row>
    <row r="285" spans="1:6" hidden="1" x14ac:dyDescent="0.35">
      <c r="A285" t="s">
        <v>42</v>
      </c>
      <c r="B285" s="9">
        <v>44188</v>
      </c>
      <c r="C285" s="1" t="s">
        <v>11</v>
      </c>
      <c r="D285" s="10">
        <v>3.1E-2</v>
      </c>
      <c r="E285" s="8">
        <v>0.71599999999999997</v>
      </c>
      <c r="F285" s="8">
        <v>0.217</v>
      </c>
    </row>
    <row r="286" spans="1:6" hidden="1" x14ac:dyDescent="0.35">
      <c r="A286" t="s">
        <v>42</v>
      </c>
      <c r="B286" s="9">
        <v>44188</v>
      </c>
      <c r="C286" s="1" t="s">
        <v>12</v>
      </c>
      <c r="D286" s="10">
        <v>0.04</v>
      </c>
      <c r="E286" s="8">
        <v>0.39100000000000001</v>
      </c>
      <c r="F286" s="8">
        <v>0.45900000000000002</v>
      </c>
    </row>
    <row r="287" spans="1:6" hidden="1" x14ac:dyDescent="0.35">
      <c r="A287" t="s">
        <v>42</v>
      </c>
      <c r="B287" s="9">
        <v>44188</v>
      </c>
      <c r="C287" s="1" t="s">
        <v>13</v>
      </c>
      <c r="D287" s="10">
        <v>0.161</v>
      </c>
      <c r="E287" s="8">
        <v>0.53500000000000003</v>
      </c>
      <c r="F287" s="8">
        <v>0.26500000000000001</v>
      </c>
    </row>
    <row r="288" spans="1:6" hidden="1" x14ac:dyDescent="0.35">
      <c r="A288" t="s">
        <v>42</v>
      </c>
      <c r="B288" s="9">
        <v>44188</v>
      </c>
      <c r="C288" s="1" t="s">
        <v>14</v>
      </c>
      <c r="D288" s="10">
        <v>2.7E-2</v>
      </c>
      <c r="E288" s="8">
        <v>0.246</v>
      </c>
      <c r="F288" s="8">
        <v>0.68600000000000005</v>
      </c>
    </row>
    <row r="289" spans="1:6" hidden="1" x14ac:dyDescent="0.35">
      <c r="A289" t="s">
        <v>42</v>
      </c>
      <c r="B289" s="9">
        <v>44188</v>
      </c>
      <c r="C289" s="1" t="s">
        <v>24</v>
      </c>
      <c r="D289" s="10">
        <v>7.6999999999999999E-2</v>
      </c>
      <c r="E289" s="8">
        <v>0.378</v>
      </c>
      <c r="F289" s="8">
        <v>0.51900000000000002</v>
      </c>
    </row>
    <row r="290" spans="1:6" hidden="1" x14ac:dyDescent="0.35">
      <c r="A290" t="s">
        <v>42</v>
      </c>
      <c r="B290" s="9">
        <v>44188</v>
      </c>
      <c r="C290" s="1" t="s">
        <v>15</v>
      </c>
      <c r="D290" s="10">
        <v>4.4999999999999998E-2</v>
      </c>
      <c r="E290" s="8">
        <v>0.158</v>
      </c>
      <c r="F290" s="8">
        <v>0.78100000000000003</v>
      </c>
    </row>
    <row r="291" spans="1:6" hidden="1" x14ac:dyDescent="0.35">
      <c r="A291" t="s">
        <v>42</v>
      </c>
      <c r="B291" s="9">
        <v>44188</v>
      </c>
      <c r="C291" s="1" t="s">
        <v>17</v>
      </c>
      <c r="D291" s="10">
        <v>0.41699999999999998</v>
      </c>
      <c r="E291" s="8">
        <v>0.495</v>
      </c>
      <c r="F291" s="8">
        <v>6.6000000000000003E-2</v>
      </c>
    </row>
    <row r="292" spans="1:6" hidden="1" x14ac:dyDescent="0.35">
      <c r="A292" t="s">
        <v>42</v>
      </c>
      <c r="B292" s="9">
        <v>44188</v>
      </c>
      <c r="C292" s="1" t="s">
        <v>16</v>
      </c>
      <c r="D292" s="10">
        <v>9.4E-2</v>
      </c>
      <c r="E292" s="8">
        <v>0.65400000000000003</v>
      </c>
      <c r="F292" s="8">
        <v>0.22</v>
      </c>
    </row>
    <row r="293" spans="1:6" hidden="1" x14ac:dyDescent="0.35">
      <c r="A293" t="s">
        <v>42</v>
      </c>
      <c r="B293" s="9">
        <v>44188</v>
      </c>
      <c r="C293" s="1" t="s">
        <v>18</v>
      </c>
      <c r="D293" s="10">
        <v>0.13300000000000001</v>
      </c>
      <c r="E293" s="8">
        <v>0.56299999999999994</v>
      </c>
      <c r="F293" s="8">
        <v>0.27900000000000003</v>
      </c>
    </row>
    <row r="294" spans="1:6" hidden="1" x14ac:dyDescent="0.35">
      <c r="A294" t="s">
        <v>42</v>
      </c>
      <c r="B294" s="9">
        <v>44188</v>
      </c>
      <c r="C294" s="1" t="s">
        <v>19</v>
      </c>
      <c r="D294" s="10">
        <v>3.1E-2</v>
      </c>
      <c r="E294" s="8">
        <v>0.63600000000000001</v>
      </c>
      <c r="F294" s="8">
        <v>0.29899999999999999</v>
      </c>
    </row>
    <row r="295" spans="1:6" hidden="1" x14ac:dyDescent="0.35">
      <c r="A295" t="s">
        <v>42</v>
      </c>
      <c r="B295" s="9">
        <v>44188</v>
      </c>
      <c r="C295" s="1" t="s">
        <v>20</v>
      </c>
      <c r="D295" s="10">
        <v>3.6999999999999998E-2</v>
      </c>
      <c r="E295" s="8">
        <v>0.73399999999999999</v>
      </c>
      <c r="F295" s="8">
        <v>0.189</v>
      </c>
    </row>
    <row r="296" spans="1:6" hidden="1" x14ac:dyDescent="0.35">
      <c r="A296" t="s">
        <v>42</v>
      </c>
      <c r="B296" s="9">
        <v>44188</v>
      </c>
      <c r="C296" s="1" t="s">
        <v>21</v>
      </c>
      <c r="D296" s="10">
        <v>4.3999999999999997E-2</v>
      </c>
      <c r="E296" s="8">
        <v>0.69199999999999995</v>
      </c>
      <c r="F296" s="8">
        <v>0.217</v>
      </c>
    </row>
    <row r="297" spans="1:6" x14ac:dyDescent="0.35">
      <c r="A297" t="s">
        <v>43</v>
      </c>
      <c r="B297" s="9">
        <v>44206</v>
      </c>
      <c r="C297" s="1" t="s">
        <v>8</v>
      </c>
      <c r="D297" s="10">
        <v>0.16900000000000001</v>
      </c>
      <c r="E297" s="8">
        <v>0.45100000000000001</v>
      </c>
      <c r="F297" s="8">
        <v>0.34100000000000003</v>
      </c>
    </row>
    <row r="298" spans="1:6" hidden="1" x14ac:dyDescent="0.35">
      <c r="A298" t="s">
        <v>43</v>
      </c>
      <c r="B298" s="9">
        <v>44206</v>
      </c>
      <c r="C298" s="1" t="s">
        <v>28</v>
      </c>
      <c r="D298" s="10">
        <v>0.33900000000000002</v>
      </c>
      <c r="E298" s="8">
        <v>0.32500000000000001</v>
      </c>
      <c r="F298" s="8">
        <v>0.32800000000000001</v>
      </c>
    </row>
    <row r="299" spans="1:6" hidden="1" x14ac:dyDescent="0.35">
      <c r="A299" t="s">
        <v>43</v>
      </c>
      <c r="B299" s="9">
        <v>44206</v>
      </c>
      <c r="C299" s="1" t="s">
        <v>10</v>
      </c>
      <c r="D299" s="10">
        <v>0.55800000000000005</v>
      </c>
      <c r="E299" s="8">
        <v>0.185</v>
      </c>
      <c r="F299" s="8">
        <v>0.2</v>
      </c>
    </row>
    <row r="300" spans="1:6" hidden="1" x14ac:dyDescent="0.35">
      <c r="A300" t="s">
        <v>43</v>
      </c>
      <c r="B300" s="9">
        <v>44206</v>
      </c>
      <c r="C300" s="1" t="s">
        <v>11</v>
      </c>
      <c r="D300" s="10">
        <v>4.3999999999999997E-2</v>
      </c>
      <c r="E300" s="8">
        <v>0.70099999999999996</v>
      </c>
      <c r="F300" s="8">
        <v>0.185</v>
      </c>
    </row>
    <row r="301" spans="1:6" hidden="1" x14ac:dyDescent="0.35">
      <c r="A301" t="s">
        <v>43</v>
      </c>
      <c r="B301" s="9">
        <v>44206</v>
      </c>
      <c r="C301" s="1" t="s">
        <v>12</v>
      </c>
      <c r="D301" s="10">
        <v>6.6000000000000003E-2</v>
      </c>
      <c r="E301" s="8">
        <v>0.21299999999999999</v>
      </c>
      <c r="F301" s="8">
        <v>0.69399999999999995</v>
      </c>
    </row>
    <row r="302" spans="1:6" hidden="1" x14ac:dyDescent="0.35">
      <c r="A302" t="s">
        <v>43</v>
      </c>
      <c r="B302" s="9">
        <v>44206</v>
      </c>
      <c r="C302" s="1" t="s">
        <v>13</v>
      </c>
      <c r="D302" s="10">
        <v>0.16600000000000001</v>
      </c>
      <c r="E302" s="8">
        <v>0.47699999999999998</v>
      </c>
      <c r="F302" s="8">
        <v>0.30499999999999999</v>
      </c>
    </row>
    <row r="303" spans="1:6" hidden="1" x14ac:dyDescent="0.35">
      <c r="A303" t="s">
        <v>43</v>
      </c>
      <c r="B303" s="9">
        <v>44206</v>
      </c>
      <c r="C303" s="1" t="s">
        <v>14</v>
      </c>
      <c r="D303" s="10">
        <v>3.2000000000000001E-2</v>
      </c>
      <c r="E303" s="8">
        <v>0.217</v>
      </c>
      <c r="F303" s="8">
        <v>0.69899999999999995</v>
      </c>
    </row>
    <row r="304" spans="1:6" hidden="1" x14ac:dyDescent="0.35">
      <c r="A304" t="s">
        <v>43</v>
      </c>
      <c r="B304" s="9">
        <v>44206</v>
      </c>
      <c r="C304" s="1" t="s">
        <v>24</v>
      </c>
      <c r="D304" s="10">
        <v>0.09</v>
      </c>
      <c r="E304" s="8">
        <v>0.34399999999999997</v>
      </c>
      <c r="F304" s="8">
        <v>0.54200000000000004</v>
      </c>
    </row>
    <row r="305" spans="1:6" hidden="1" x14ac:dyDescent="0.35">
      <c r="A305" t="s">
        <v>43</v>
      </c>
      <c r="B305" s="9">
        <v>44206</v>
      </c>
      <c r="C305" s="1" t="s">
        <v>15</v>
      </c>
      <c r="D305" s="10">
        <v>6.0999999999999999E-2</v>
      </c>
      <c r="E305" s="8">
        <v>0.13900000000000001</v>
      </c>
      <c r="F305" s="8">
        <v>0.78100000000000003</v>
      </c>
    </row>
    <row r="306" spans="1:6" hidden="1" x14ac:dyDescent="0.35">
      <c r="A306" t="s">
        <v>43</v>
      </c>
      <c r="B306" s="9">
        <v>44206</v>
      </c>
      <c r="C306" s="1" t="s">
        <v>17</v>
      </c>
      <c r="D306" s="10">
        <v>0.47299999999999998</v>
      </c>
      <c r="E306" s="8">
        <v>0.436</v>
      </c>
      <c r="F306" s="8">
        <v>5.5E-2</v>
      </c>
    </row>
    <row r="307" spans="1:6" hidden="1" x14ac:dyDescent="0.35">
      <c r="A307" t="s">
        <v>43</v>
      </c>
      <c r="B307" s="9">
        <v>44206</v>
      </c>
      <c r="C307" s="1" t="s">
        <v>16</v>
      </c>
      <c r="D307" s="10">
        <v>0.13100000000000001</v>
      </c>
      <c r="E307" s="8">
        <v>0.65300000000000002</v>
      </c>
      <c r="F307" s="8">
        <v>0.182</v>
      </c>
    </row>
    <row r="308" spans="1:6" hidden="1" x14ac:dyDescent="0.35">
      <c r="A308" t="s">
        <v>43</v>
      </c>
      <c r="B308" s="9">
        <v>44206</v>
      </c>
      <c r="C308" s="1" t="s">
        <v>18</v>
      </c>
      <c r="D308" s="10">
        <v>0.19600000000000001</v>
      </c>
      <c r="E308" s="8">
        <v>0.48499999999999999</v>
      </c>
      <c r="F308" s="8">
        <v>0.28299999999999997</v>
      </c>
    </row>
    <row r="309" spans="1:6" hidden="1" x14ac:dyDescent="0.35">
      <c r="A309" t="s">
        <v>43</v>
      </c>
      <c r="B309" s="9">
        <v>44206</v>
      </c>
      <c r="C309" s="1" t="s">
        <v>19</v>
      </c>
      <c r="D309" s="10">
        <v>3.6999999999999998E-2</v>
      </c>
      <c r="E309" s="8">
        <v>0.58299999999999996</v>
      </c>
      <c r="F309" s="8">
        <v>0.35099999999999998</v>
      </c>
    </row>
    <row r="310" spans="1:6" hidden="1" x14ac:dyDescent="0.35">
      <c r="A310" t="s">
        <v>43</v>
      </c>
      <c r="B310" s="9">
        <v>44206</v>
      </c>
      <c r="C310" s="1" t="s">
        <v>20</v>
      </c>
      <c r="D310" s="10">
        <v>0.04</v>
      </c>
      <c r="E310" s="8">
        <v>0.7</v>
      </c>
      <c r="F310" s="8">
        <v>0.221</v>
      </c>
    </row>
    <row r="311" spans="1:6" hidden="1" x14ac:dyDescent="0.35">
      <c r="A311" t="s">
        <v>43</v>
      </c>
      <c r="B311" s="9">
        <v>44206</v>
      </c>
      <c r="C311" s="1" t="s">
        <v>21</v>
      </c>
      <c r="D311" s="10">
        <v>4.9000000000000002E-2</v>
      </c>
      <c r="E311" s="8">
        <v>0.66800000000000004</v>
      </c>
      <c r="F311" s="8">
        <v>0.24</v>
      </c>
    </row>
    <row r="312" spans="1:6" x14ac:dyDescent="0.35">
      <c r="A312" t="s">
        <v>44</v>
      </c>
      <c r="B312" s="9">
        <v>44220</v>
      </c>
      <c r="C312" s="1" t="s">
        <v>8</v>
      </c>
      <c r="D312" s="10">
        <v>0.183</v>
      </c>
      <c r="E312" s="8">
        <v>0.437</v>
      </c>
      <c r="F312" s="8">
        <v>0.34799999999999998</v>
      </c>
    </row>
    <row r="313" spans="1:6" hidden="1" x14ac:dyDescent="0.35">
      <c r="A313" t="s">
        <v>44</v>
      </c>
      <c r="B313" s="9">
        <v>44220</v>
      </c>
      <c r="C313" s="1" t="s">
        <v>28</v>
      </c>
      <c r="D313" s="10">
        <v>0.26300000000000001</v>
      </c>
      <c r="E313" s="8">
        <v>0.36599999999999999</v>
      </c>
      <c r="F313" s="8">
        <v>0.36799999999999999</v>
      </c>
    </row>
    <row r="314" spans="1:6" hidden="1" x14ac:dyDescent="0.35">
      <c r="A314" t="s">
        <v>44</v>
      </c>
      <c r="B314" s="9">
        <v>44220</v>
      </c>
      <c r="C314" s="1" t="s">
        <v>10</v>
      </c>
      <c r="D314" s="10">
        <v>0.58799999999999997</v>
      </c>
      <c r="E314" s="8">
        <v>0.184</v>
      </c>
      <c r="F314" s="8">
        <v>0.17399999999999999</v>
      </c>
    </row>
    <row r="315" spans="1:6" hidden="1" x14ac:dyDescent="0.35">
      <c r="A315" t="s">
        <v>44</v>
      </c>
      <c r="B315" s="9">
        <v>44220</v>
      </c>
      <c r="C315" s="1" t="s">
        <v>11</v>
      </c>
      <c r="D315" s="10">
        <v>4.2000000000000003E-2</v>
      </c>
      <c r="E315" s="8">
        <v>0.71099999999999997</v>
      </c>
      <c r="F315" s="8">
        <v>0.2</v>
      </c>
    </row>
    <row r="316" spans="1:6" hidden="1" x14ac:dyDescent="0.35">
      <c r="A316" t="s">
        <v>44</v>
      </c>
      <c r="B316" s="9">
        <v>44220</v>
      </c>
      <c r="C316" s="1" t="s">
        <v>12</v>
      </c>
      <c r="D316" s="10">
        <v>7.3999999999999996E-2</v>
      </c>
      <c r="E316" s="8">
        <v>0.20699999999999999</v>
      </c>
      <c r="F316" s="8">
        <v>0.69499999999999995</v>
      </c>
    </row>
    <row r="317" spans="1:6" hidden="1" x14ac:dyDescent="0.35">
      <c r="A317" t="s">
        <v>44</v>
      </c>
      <c r="B317" s="9">
        <v>44220</v>
      </c>
      <c r="C317" s="1" t="s">
        <v>13</v>
      </c>
      <c r="D317" s="10">
        <v>0.17599999999999999</v>
      </c>
      <c r="E317" s="8">
        <v>0.48</v>
      </c>
      <c r="F317" s="8">
        <v>0.29899999999999999</v>
      </c>
    </row>
    <row r="318" spans="1:6" hidden="1" x14ac:dyDescent="0.35">
      <c r="A318" t="s">
        <v>44</v>
      </c>
      <c r="B318" s="9">
        <v>44220</v>
      </c>
      <c r="C318" s="1" t="s">
        <v>14</v>
      </c>
      <c r="D318" s="10">
        <v>3.7999999999999999E-2</v>
      </c>
      <c r="E318" s="8">
        <v>0.2</v>
      </c>
      <c r="F318" s="8">
        <v>0.72</v>
      </c>
    </row>
    <row r="319" spans="1:6" hidden="1" x14ac:dyDescent="0.35">
      <c r="A319" t="s">
        <v>44</v>
      </c>
      <c r="B319" s="9">
        <v>44220</v>
      </c>
      <c r="C319" s="1" t="s">
        <v>24</v>
      </c>
      <c r="D319" s="10">
        <v>8.5000000000000006E-2</v>
      </c>
      <c r="E319" s="8">
        <v>0.32500000000000001</v>
      </c>
      <c r="F319" s="8">
        <v>0.57799999999999996</v>
      </c>
    </row>
    <row r="320" spans="1:6" hidden="1" x14ac:dyDescent="0.35">
      <c r="A320" t="s">
        <v>44</v>
      </c>
      <c r="B320" s="9">
        <v>44220</v>
      </c>
      <c r="C320" s="1" t="s">
        <v>15</v>
      </c>
      <c r="D320" s="10">
        <v>4.8000000000000001E-2</v>
      </c>
      <c r="E320" s="8">
        <v>0.124</v>
      </c>
      <c r="F320" s="8">
        <v>0.81899999999999995</v>
      </c>
    </row>
    <row r="321" spans="1:6" hidden="1" x14ac:dyDescent="0.35">
      <c r="A321" t="s">
        <v>44</v>
      </c>
      <c r="B321" s="9">
        <v>44220</v>
      </c>
      <c r="C321" s="1" t="s">
        <v>17</v>
      </c>
      <c r="D321" s="10">
        <v>0.50800000000000001</v>
      </c>
      <c r="E321" s="8">
        <v>0.40300000000000002</v>
      </c>
      <c r="F321" s="8">
        <v>6.6000000000000003E-2</v>
      </c>
    </row>
    <row r="322" spans="1:6" hidden="1" x14ac:dyDescent="0.35">
      <c r="A322" t="s">
        <v>44</v>
      </c>
      <c r="B322" s="9">
        <v>44220</v>
      </c>
      <c r="C322" s="1" t="s">
        <v>16</v>
      </c>
      <c r="D322" s="10">
        <v>0.14199999999999999</v>
      </c>
      <c r="E322" s="8">
        <v>0.66500000000000004</v>
      </c>
      <c r="F322" s="8">
        <v>0.16700000000000001</v>
      </c>
    </row>
    <row r="323" spans="1:6" hidden="1" x14ac:dyDescent="0.35">
      <c r="A323" t="s">
        <v>44</v>
      </c>
      <c r="B323" s="9">
        <v>44220</v>
      </c>
      <c r="C323" s="1" t="s">
        <v>18</v>
      </c>
      <c r="D323" s="10">
        <v>0.219</v>
      </c>
      <c r="E323" s="8">
        <v>0.44600000000000001</v>
      </c>
      <c r="F323" s="8">
        <v>0.30599999999999999</v>
      </c>
    </row>
    <row r="324" spans="1:6" hidden="1" x14ac:dyDescent="0.35">
      <c r="A324" t="s">
        <v>44</v>
      </c>
      <c r="B324" s="9">
        <v>44220</v>
      </c>
      <c r="C324" s="1" t="s">
        <v>19</v>
      </c>
      <c r="D324" s="10">
        <v>3.9E-2</v>
      </c>
      <c r="E324" s="8">
        <v>0.59599999999999997</v>
      </c>
      <c r="F324" s="8">
        <v>0.33100000000000002</v>
      </c>
    </row>
    <row r="325" spans="1:6" hidden="1" x14ac:dyDescent="0.35">
      <c r="A325" t="s">
        <v>44</v>
      </c>
      <c r="B325" s="9">
        <v>44220</v>
      </c>
      <c r="C325" s="1" t="s">
        <v>20</v>
      </c>
      <c r="D325" s="10">
        <v>0.05</v>
      </c>
      <c r="E325" s="8">
        <v>0.68799999999999994</v>
      </c>
      <c r="F325" s="8">
        <v>0.23699999999999999</v>
      </c>
    </row>
    <row r="326" spans="1:6" hidden="1" x14ac:dyDescent="0.35">
      <c r="A326" t="s">
        <v>44</v>
      </c>
      <c r="B326" s="9">
        <v>44220</v>
      </c>
      <c r="C326" s="1" t="s">
        <v>21</v>
      </c>
      <c r="D326" s="10">
        <v>5.1999999999999998E-2</v>
      </c>
      <c r="E326" s="8">
        <v>0.68600000000000005</v>
      </c>
      <c r="F326" s="8">
        <v>0.22500000000000001</v>
      </c>
    </row>
    <row r="327" spans="1:6" x14ac:dyDescent="0.35">
      <c r="A327" t="s">
        <v>45</v>
      </c>
      <c r="B327" s="9">
        <v>44234</v>
      </c>
      <c r="C327" s="1" t="s">
        <v>8</v>
      </c>
      <c r="D327" s="11">
        <v>0.19900000000000001</v>
      </c>
      <c r="E327" s="12">
        <v>0.43099999999999999</v>
      </c>
      <c r="F327" s="12">
        <v>0.34</v>
      </c>
    </row>
    <row r="328" spans="1:6" hidden="1" x14ac:dyDescent="0.35">
      <c r="A328" t="s">
        <v>45</v>
      </c>
      <c r="B328" s="9">
        <v>44234</v>
      </c>
      <c r="C328" s="1" t="s">
        <v>28</v>
      </c>
      <c r="D328" s="11">
        <v>0.28799999999999998</v>
      </c>
      <c r="E328" s="12">
        <v>0.27100000000000002</v>
      </c>
      <c r="F328" s="12">
        <v>0.438</v>
      </c>
    </row>
    <row r="329" spans="1:6" hidden="1" x14ac:dyDescent="0.35">
      <c r="A329" t="s">
        <v>45</v>
      </c>
      <c r="B329" s="9">
        <v>44234</v>
      </c>
      <c r="C329" s="1" t="s">
        <v>10</v>
      </c>
      <c r="D329" s="11">
        <v>0.58499999999999996</v>
      </c>
      <c r="E329" s="12">
        <v>0.20300000000000001</v>
      </c>
      <c r="F329" s="12">
        <v>0.156</v>
      </c>
    </row>
    <row r="330" spans="1:6" hidden="1" x14ac:dyDescent="0.35">
      <c r="A330" t="s">
        <v>45</v>
      </c>
      <c r="B330" s="9">
        <v>44234</v>
      </c>
      <c r="C330" s="1" t="s">
        <v>11</v>
      </c>
      <c r="D330" s="11">
        <v>4.1000000000000002E-2</v>
      </c>
      <c r="E330" s="12">
        <v>0.69299999999999995</v>
      </c>
      <c r="F330" s="12">
        <v>0.22800000000000001</v>
      </c>
    </row>
    <row r="331" spans="1:6" hidden="1" x14ac:dyDescent="0.35">
      <c r="A331" t="s">
        <v>45</v>
      </c>
      <c r="B331" s="9">
        <v>44234</v>
      </c>
      <c r="C331" s="1" t="s">
        <v>12</v>
      </c>
      <c r="D331" s="11">
        <v>0.08</v>
      </c>
      <c r="E331" s="12">
        <v>0.19700000000000001</v>
      </c>
      <c r="F331" s="12">
        <v>0.70299999999999996</v>
      </c>
    </row>
    <row r="332" spans="1:6" hidden="1" x14ac:dyDescent="0.35">
      <c r="A332" t="s">
        <v>45</v>
      </c>
      <c r="B332" s="9">
        <v>44234</v>
      </c>
      <c r="C332" s="1" t="s">
        <v>13</v>
      </c>
      <c r="D332" s="11">
        <v>0.191</v>
      </c>
      <c r="E332" s="12">
        <v>0.48499999999999999</v>
      </c>
      <c r="F332" s="12">
        <v>0.29299999999999998</v>
      </c>
    </row>
    <row r="333" spans="1:6" hidden="1" x14ac:dyDescent="0.35">
      <c r="A333" t="s">
        <v>45</v>
      </c>
      <c r="B333" s="9">
        <v>44234</v>
      </c>
      <c r="C333" s="1" t="s">
        <v>14</v>
      </c>
      <c r="D333" s="11">
        <v>4.3999999999999997E-2</v>
      </c>
      <c r="E333" s="12">
        <v>0.20599999999999999</v>
      </c>
      <c r="F333" s="12">
        <v>0.72499999999999998</v>
      </c>
    </row>
    <row r="334" spans="1:6" hidden="1" x14ac:dyDescent="0.35">
      <c r="A334" t="s">
        <v>45</v>
      </c>
      <c r="B334" s="9">
        <v>44234</v>
      </c>
      <c r="C334" s="1" t="s">
        <v>24</v>
      </c>
      <c r="D334" s="11">
        <v>0.1</v>
      </c>
      <c r="E334" s="12">
        <v>0.45100000000000001</v>
      </c>
      <c r="F334" s="12">
        <v>0.41699999999999998</v>
      </c>
    </row>
    <row r="335" spans="1:6" hidden="1" x14ac:dyDescent="0.35">
      <c r="A335" t="s">
        <v>45</v>
      </c>
      <c r="B335" s="9">
        <v>44234</v>
      </c>
      <c r="C335" s="1" t="s">
        <v>15</v>
      </c>
      <c r="D335" s="11">
        <v>5.7000000000000002E-2</v>
      </c>
      <c r="E335" s="12">
        <v>0.125</v>
      </c>
      <c r="F335" s="12">
        <v>0.80400000000000005</v>
      </c>
    </row>
    <row r="336" spans="1:6" hidden="1" x14ac:dyDescent="0.35">
      <c r="A336" t="s">
        <v>45</v>
      </c>
      <c r="B336" s="9">
        <v>44234</v>
      </c>
      <c r="C336" s="1" t="s">
        <v>17</v>
      </c>
      <c r="D336" s="11">
        <v>0.54500000000000004</v>
      </c>
      <c r="E336" s="12">
        <v>0.37</v>
      </c>
      <c r="F336" s="12">
        <v>5.2999999999999999E-2</v>
      </c>
    </row>
    <row r="337" spans="1:6" hidden="1" x14ac:dyDescent="0.35">
      <c r="A337" t="s">
        <v>45</v>
      </c>
      <c r="B337" s="9">
        <v>44234</v>
      </c>
      <c r="C337" s="1" t="s">
        <v>16</v>
      </c>
      <c r="D337" s="11">
        <v>0.13400000000000001</v>
      </c>
      <c r="E337" s="12">
        <v>0.68</v>
      </c>
      <c r="F337" s="12">
        <v>0.155</v>
      </c>
    </row>
    <row r="338" spans="1:6" hidden="1" x14ac:dyDescent="0.35">
      <c r="A338" t="s">
        <v>45</v>
      </c>
      <c r="B338" s="9">
        <v>44234</v>
      </c>
      <c r="C338" s="1" t="s">
        <v>18</v>
      </c>
      <c r="D338" s="11">
        <v>0.246</v>
      </c>
      <c r="E338" s="12">
        <v>0.437</v>
      </c>
      <c r="F338" s="12">
        <v>0.28999999999999998</v>
      </c>
    </row>
    <row r="339" spans="1:6" hidden="1" x14ac:dyDescent="0.35">
      <c r="A339" t="s">
        <v>45</v>
      </c>
      <c r="B339" s="9">
        <v>44234</v>
      </c>
      <c r="C339" s="1" t="s">
        <v>19</v>
      </c>
      <c r="D339" s="11">
        <v>4.2999999999999997E-2</v>
      </c>
      <c r="E339" s="12">
        <v>0.57699999999999996</v>
      </c>
      <c r="F339" s="12">
        <v>0.34799999999999998</v>
      </c>
    </row>
    <row r="340" spans="1:6" hidden="1" x14ac:dyDescent="0.35">
      <c r="A340" t="s">
        <v>45</v>
      </c>
      <c r="B340" s="9">
        <v>44234</v>
      </c>
      <c r="C340" s="1" t="s">
        <v>20</v>
      </c>
      <c r="D340" s="11">
        <v>0.06</v>
      </c>
      <c r="E340" s="12">
        <v>0.67400000000000004</v>
      </c>
      <c r="F340" s="12">
        <v>0.22900000000000001</v>
      </c>
    </row>
    <row r="341" spans="1:6" hidden="1" x14ac:dyDescent="0.35">
      <c r="A341" t="s">
        <v>45</v>
      </c>
      <c r="B341" s="9">
        <v>44234</v>
      </c>
      <c r="C341" s="1" t="s">
        <v>21</v>
      </c>
      <c r="D341" s="11">
        <v>6.4000000000000001E-2</v>
      </c>
      <c r="E341" s="12">
        <v>0.67400000000000004</v>
      </c>
      <c r="F341" s="12">
        <v>0.22600000000000001</v>
      </c>
    </row>
    <row r="342" spans="1:6" x14ac:dyDescent="0.35">
      <c r="A342" t="s">
        <v>46</v>
      </c>
      <c r="B342" s="9">
        <v>44248</v>
      </c>
      <c r="C342" s="1" t="s">
        <v>8</v>
      </c>
      <c r="D342" s="11">
        <v>0.19</v>
      </c>
      <c r="E342" s="12">
        <v>0.442</v>
      </c>
      <c r="F342" s="12">
        <v>0.33800000000000002</v>
      </c>
    </row>
    <row r="343" spans="1:6" hidden="1" x14ac:dyDescent="0.35">
      <c r="A343" t="s">
        <v>46</v>
      </c>
      <c r="B343" s="9">
        <v>44248</v>
      </c>
      <c r="C343" s="1" t="s">
        <v>28</v>
      </c>
      <c r="D343" s="11">
        <v>0.249</v>
      </c>
      <c r="E343" s="12">
        <v>0.28199999999999997</v>
      </c>
      <c r="F343" s="12">
        <v>0.46600000000000003</v>
      </c>
    </row>
    <row r="344" spans="1:6" hidden="1" x14ac:dyDescent="0.35">
      <c r="A344" t="s">
        <v>46</v>
      </c>
      <c r="B344" s="9">
        <v>44248</v>
      </c>
      <c r="C344" s="1" t="s">
        <v>10</v>
      </c>
      <c r="D344" s="11">
        <v>0.60499999999999998</v>
      </c>
      <c r="E344" s="12">
        <v>0.183</v>
      </c>
      <c r="F344" s="12">
        <v>0.159</v>
      </c>
    </row>
    <row r="345" spans="1:6" hidden="1" x14ac:dyDescent="0.35">
      <c r="A345" t="s">
        <v>46</v>
      </c>
      <c r="B345" s="9">
        <v>44248</v>
      </c>
      <c r="C345" s="1" t="s">
        <v>11</v>
      </c>
      <c r="D345" s="11">
        <v>3.1E-2</v>
      </c>
      <c r="E345" s="12">
        <v>0.72899999999999998</v>
      </c>
      <c r="F345" s="12">
        <v>0.21099999999999999</v>
      </c>
    </row>
    <row r="346" spans="1:6" hidden="1" x14ac:dyDescent="0.35">
      <c r="A346" t="s">
        <v>46</v>
      </c>
      <c r="B346" s="9">
        <v>44248</v>
      </c>
      <c r="C346" s="1" t="s">
        <v>12</v>
      </c>
      <c r="D346" s="11">
        <v>8.5999999999999993E-2</v>
      </c>
      <c r="E346" s="12">
        <v>0.19800000000000001</v>
      </c>
      <c r="F346" s="12">
        <v>0.69399999999999995</v>
      </c>
    </row>
    <row r="347" spans="1:6" hidden="1" x14ac:dyDescent="0.35">
      <c r="A347" t="s">
        <v>46</v>
      </c>
      <c r="B347" s="9">
        <v>44248</v>
      </c>
      <c r="C347" s="1" t="s">
        <v>13</v>
      </c>
      <c r="D347" s="11">
        <v>0.17699999999999999</v>
      </c>
      <c r="E347" s="12">
        <v>0.48699999999999999</v>
      </c>
      <c r="F347" s="12">
        <v>0.28999999999999998</v>
      </c>
    </row>
    <row r="348" spans="1:6" hidden="1" x14ac:dyDescent="0.35">
      <c r="A348" t="s">
        <v>46</v>
      </c>
      <c r="B348" s="9">
        <v>44248</v>
      </c>
      <c r="C348" s="1" t="s">
        <v>14</v>
      </c>
      <c r="D348" s="11">
        <v>4.1000000000000002E-2</v>
      </c>
      <c r="E348" s="12">
        <v>0.22900000000000001</v>
      </c>
      <c r="F348" s="12">
        <v>0.70699999999999996</v>
      </c>
    </row>
    <row r="349" spans="1:6" hidden="1" x14ac:dyDescent="0.35">
      <c r="A349" t="s">
        <v>46</v>
      </c>
      <c r="B349" s="9">
        <v>44248</v>
      </c>
      <c r="C349" s="1" t="s">
        <v>24</v>
      </c>
      <c r="D349" s="11">
        <v>6.7000000000000004E-2</v>
      </c>
      <c r="E349" s="12">
        <v>0.32900000000000001</v>
      </c>
      <c r="F349" s="12">
        <v>0.57099999999999995</v>
      </c>
    </row>
    <row r="350" spans="1:6" hidden="1" x14ac:dyDescent="0.35">
      <c r="A350" t="s">
        <v>46</v>
      </c>
      <c r="B350" s="9">
        <v>44248</v>
      </c>
      <c r="C350" s="1" t="s">
        <v>15</v>
      </c>
      <c r="D350" s="11">
        <v>7.6999999999999999E-2</v>
      </c>
      <c r="E350" s="12">
        <v>0.108</v>
      </c>
      <c r="F350" s="12">
        <v>0.80200000000000005</v>
      </c>
    </row>
    <row r="351" spans="1:6" hidden="1" x14ac:dyDescent="0.35">
      <c r="A351" t="s">
        <v>46</v>
      </c>
      <c r="B351" s="9">
        <v>44248</v>
      </c>
      <c r="C351" s="1" t="s">
        <v>17</v>
      </c>
      <c r="D351" s="11">
        <v>0.498</v>
      </c>
      <c r="E351" s="12">
        <v>0.39600000000000002</v>
      </c>
      <c r="F351" s="12">
        <v>7.8E-2</v>
      </c>
    </row>
    <row r="352" spans="1:6" hidden="1" x14ac:dyDescent="0.35">
      <c r="A352" t="s">
        <v>46</v>
      </c>
      <c r="B352" s="9">
        <v>44248</v>
      </c>
      <c r="C352" s="1" t="s">
        <v>16</v>
      </c>
      <c r="D352" s="11">
        <v>0.17299999999999999</v>
      </c>
      <c r="E352" s="12">
        <v>0.64600000000000002</v>
      </c>
      <c r="F352" s="12">
        <v>0.156</v>
      </c>
    </row>
    <row r="353" spans="1:6" hidden="1" x14ac:dyDescent="0.35">
      <c r="A353" t="s">
        <v>46</v>
      </c>
      <c r="B353" s="9">
        <v>44248</v>
      </c>
      <c r="C353" s="1" t="s">
        <v>18</v>
      </c>
      <c r="D353" s="11">
        <v>0.22900000000000001</v>
      </c>
      <c r="E353" s="12">
        <v>0.46700000000000003</v>
      </c>
      <c r="F353" s="12">
        <v>0.27300000000000002</v>
      </c>
    </row>
    <row r="354" spans="1:6" hidden="1" x14ac:dyDescent="0.35">
      <c r="A354" t="s">
        <v>46</v>
      </c>
      <c r="B354" s="9">
        <v>44248</v>
      </c>
      <c r="C354" s="1" t="s">
        <v>19</v>
      </c>
      <c r="D354" s="11">
        <v>4.5999999999999999E-2</v>
      </c>
      <c r="E354" s="12">
        <v>0.59299999999999997</v>
      </c>
      <c r="F354" s="12">
        <v>0.33100000000000002</v>
      </c>
    </row>
    <row r="355" spans="1:6" hidden="1" x14ac:dyDescent="0.35">
      <c r="A355" t="s">
        <v>46</v>
      </c>
      <c r="B355" s="9">
        <v>44248</v>
      </c>
      <c r="C355" s="1" t="s">
        <v>20</v>
      </c>
      <c r="D355" s="11">
        <v>4.9000000000000002E-2</v>
      </c>
      <c r="E355" s="12">
        <v>0.65500000000000003</v>
      </c>
      <c r="F355" s="12">
        <v>0.26900000000000002</v>
      </c>
    </row>
    <row r="356" spans="1:6" hidden="1" x14ac:dyDescent="0.35">
      <c r="A356" t="s">
        <v>46</v>
      </c>
      <c r="B356" s="9">
        <v>44248</v>
      </c>
      <c r="C356" s="1" t="s">
        <v>21</v>
      </c>
      <c r="D356" s="11">
        <v>5.8000000000000003E-2</v>
      </c>
      <c r="E356" s="12">
        <v>0.68300000000000005</v>
      </c>
      <c r="F356" s="12">
        <v>0.23200000000000001</v>
      </c>
    </row>
  </sheetData>
  <autoFilter ref="A3:F356" xr:uid="{55DB7F5A-9905-4071-9281-3551B207DA35}">
    <filterColumn colId="2">
      <filters>
        <filter val="All Industries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BICS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2021-03-18T13:48:14Z</dcterms:created>
  <dcterms:modified xsi:type="dcterms:W3CDTF">2021-03-18T13:49:49Z</dcterms:modified>
</cp:coreProperties>
</file>